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5480" windowHeight="11010" tabRatio="743" activeTab="0"/>
  </bookViews>
  <sheets>
    <sheet name="Титул" sheetId="1" r:id="rId1"/>
    <sheet name="Раздел 1А" sheetId="2" r:id="rId2"/>
    <sheet name="Раздел 1Б" sheetId="3" r:id="rId3"/>
    <sheet name="Раздел 2" sheetId="4" r:id="rId4"/>
  </sheets>
  <definedNames>
    <definedName name="_xlnm.Print_Area" localSheetId="1">'Раздел 1А'!$A$1:$AQ$69</definedName>
    <definedName name="_xlnm.Print_Area" localSheetId="2">'Раздел 1Б'!$A$1:$AP$70</definedName>
    <definedName name="_xlnm.Print_Area" localSheetId="3">'Раздел 2'!$A$1:$AP$68</definedName>
    <definedName name="_xlnm.Print_Area" localSheetId="0">'Титул'!$A$1:$CI$74</definedName>
  </definedNames>
  <calcPr fullCalcOnLoad="1"/>
</workbook>
</file>

<file path=xl/comments1.xml><?xml version="1.0" encoding="utf-8"?>
<comments xmlns="http://schemas.openxmlformats.org/spreadsheetml/2006/main">
  <authors>
    <author>borodulina</author>
    <author>s.fedorov</author>
  </authors>
  <commentList>
    <comment ref="O9" authorId="0">
      <text>
        <r>
          <rPr>
            <sz val="9"/>
            <rFont val="Tahoma"/>
            <family val="2"/>
          </rPr>
          <t xml:space="preserve">1 и далее </t>
        </r>
        <r>
          <rPr>
            <sz val="9"/>
            <rFont val="Tahoma"/>
            <family val="2"/>
          </rPr>
          <t>согласно порядковому номеру уточненного уведомления при корректировке</t>
        </r>
      </text>
    </comment>
    <comment ref="O11" authorId="0">
      <text>
        <r>
          <rPr>
            <sz val="9"/>
            <rFont val="Tahoma"/>
            <family val="2"/>
          </rPr>
          <t>Коды перечислены в приложении 1 к Порядку, утвержденному приказом ФНС России от 27 июля 2012 г. № ММВ-7-13/524</t>
        </r>
      </text>
    </comment>
    <comment ref="Q24" authorId="0">
      <text>
        <r>
          <rPr>
            <sz val="9"/>
            <rFont val="Tahoma"/>
            <family val="2"/>
          </rPr>
          <t xml:space="preserve">Заполняется только при реорганизации или ликвидации. Коды перечислены в приложении 1 к Порядку, утвержденному приказом ФНС России от 27 июля 2012 г. № ММВ-7-13/524
</t>
        </r>
      </text>
    </comment>
    <comment ref="U27" authorId="0">
      <text>
        <r>
          <rPr>
            <sz val="9"/>
            <rFont val="Tahoma"/>
            <family val="2"/>
          </rPr>
          <t>Допускается использование скобок и знака плюс для указания кода страны. Заполняется без пробелов и прочерков</t>
        </r>
      </text>
    </comment>
    <comment ref="CA11" authorId="0">
      <text>
        <r>
          <rPr>
            <sz val="9"/>
            <rFont val="Tahoma"/>
            <family val="2"/>
          </rPr>
          <t>Если код ОКТМО организации состоит из восьми знаков, в трех последних ячейках проставьте нули</t>
        </r>
      </text>
    </comment>
    <comment ref="A8" authorId="1">
      <text>
        <r>
          <rPr>
            <sz val="9"/>
            <rFont val="Tahoma"/>
            <family val="0"/>
          </rPr>
          <t>Уведомление заполните заглавными печатными буквами
шрифтом Courier New высотой 16–18 пунктов</t>
        </r>
      </text>
    </comment>
  </commentList>
</comments>
</file>

<file path=xl/comments2.xml><?xml version="1.0" encoding="utf-8"?>
<comments xmlns="http://schemas.openxmlformats.org/spreadsheetml/2006/main">
  <authors>
    <author>borodulina</author>
  </authors>
  <commentList>
    <comment ref="AN10" authorId="0">
      <text>
        <r>
          <rPr>
            <sz val="9"/>
            <rFont val="Tahoma"/>
            <family val="2"/>
          </rPr>
          <t>Для неоднородных сделок (групп сделок) заполняется отдельный лист раздела 1А с указанием порядкового номера</t>
        </r>
      </text>
    </comment>
    <comment ref="AN27" authorId="0">
      <text>
        <r>
          <rPr>
            <sz val="9"/>
            <rFont val="Tahoma"/>
            <family val="2"/>
          </rPr>
          <t>Коды для заполнения строк 210 и 211 перечислены в приложении 1 к Порядку заполнения уведомления, утвержденному приказом ФНС России от 27 июля 2012 г. № ММВ-7-13/524</t>
        </r>
      </text>
    </comment>
    <comment ref="AN51" authorId="0">
      <text>
        <r>
          <rPr>
            <sz val="9"/>
            <rFont val="Tahoma"/>
            <family val="2"/>
          </rPr>
          <t>Сумма по графе 300 проставляется, если организация реализует по сделке товар (работы, услуги, иные объекты гражданских прав). В противном случае проставляется 0</t>
        </r>
      </text>
    </comment>
    <comment ref="AN57" authorId="0">
      <text>
        <r>
          <rPr>
            <sz val="9"/>
            <rFont val="Tahoma"/>
            <family val="2"/>
          </rPr>
          <t>Сумма по графе 310 проставляется, если организация приобретает по сделке товар (работы, услуги, иные объекты гражданских прав). В противном случае проставляется 0</t>
        </r>
      </text>
    </comment>
  </commentList>
</comments>
</file>

<file path=xl/comments3.xml><?xml version="1.0" encoding="utf-8"?>
<comments xmlns="http://schemas.openxmlformats.org/spreadsheetml/2006/main">
  <authors>
    <author>borodulina</author>
  </authors>
  <commentList>
    <comment ref="L24" authorId="0">
      <text>
        <r>
          <rPr>
            <sz val="9"/>
            <rFont val="Tahoma"/>
            <family val="2"/>
          </rPr>
          <t>Заполняется при совершении внешнеторговых сделок. Указывается код вида товара в соответствии с Единой товарной номенклатурой внешнеэкономической деятельности Таможенного союза</t>
        </r>
      </text>
    </comment>
    <comment ref="U24" authorId="0">
      <text>
        <r>
          <rPr>
            <sz val="9"/>
            <rFont val="Tahoma"/>
            <family val="2"/>
          </rPr>
          <t xml:space="preserve">Код товара заполняется в соответствии с классификатором продукции, утвержденным постановлением Госстандарта России от 30 декабря 1993 г. № 301
</t>
        </r>
      </text>
    </comment>
    <comment ref="AA24" authorId="0">
      <text>
        <r>
          <rPr>
            <sz val="9"/>
            <rFont val="Tahoma"/>
            <family val="2"/>
          </rPr>
          <t>Заполняется, если предметом сделки являются услуги, работы, иная деятельность, связанная с реализацией иных объектов гражданских прав (не товаров)</t>
        </r>
      </text>
    </comment>
    <comment ref="AN24" authorId="0">
      <text>
        <r>
          <rPr>
            <sz val="9"/>
            <rFont val="Tahoma"/>
            <family val="2"/>
          </rPr>
          <t>Укажите порядковый номер контрагента по строке 015 раздела 2 (контрагенты-организации) или раздела 3 (контрагенты-граждане)</t>
        </r>
      </text>
    </comment>
    <comment ref="L63" authorId="0">
      <text>
        <r>
          <rPr>
            <sz val="9"/>
            <rFont val="Tahoma"/>
            <family val="2"/>
          </rPr>
          <t>Дата признания дохода по сделке в бухучете</t>
        </r>
      </text>
    </comment>
    <comment ref="AN57" authorId="0">
      <text>
        <r>
          <rPr>
            <sz val="9"/>
            <rFont val="Tahoma"/>
            <family val="2"/>
          </rPr>
          <t>Укажите количественную характеристику предмета сделки в соответствии с указанной в пункте 110 единицей измерения</t>
        </r>
      </text>
    </comment>
  </commentList>
</comments>
</file>

<file path=xl/comments4.xml><?xml version="1.0" encoding="utf-8"?>
<comments xmlns="http://schemas.openxmlformats.org/spreadsheetml/2006/main">
  <authors>
    <author>borodulina</author>
  </authors>
  <commentList>
    <comment ref="AN11" authorId="0">
      <text>
        <r>
          <rPr>
            <sz val="9"/>
            <rFont val="Tahoma"/>
            <family val="2"/>
          </rPr>
          <t>Укажите порядковый номер контрагента из пункта 050 раздела 1Б</t>
        </r>
      </text>
    </comment>
    <comment ref="AC28" authorId="0">
      <text>
        <r>
          <rPr>
            <sz val="9"/>
            <rFont val="Tahoma"/>
            <family val="2"/>
          </rPr>
          <t>В графах 050, 060 укажите ИНН и КПП контрагента</t>
        </r>
      </text>
    </comment>
    <comment ref="AM34" authorId="0">
      <text>
        <r>
          <rPr>
            <sz val="9"/>
            <rFont val="Tahoma"/>
            <family val="2"/>
          </rPr>
          <t>Графы 070, 080, 090 заполняются в отношении контрагента по сделке, если им выступает иностранная организация</t>
        </r>
      </text>
    </comment>
  </commentList>
</comments>
</file>

<file path=xl/sharedStrings.xml><?xml version="1.0" encoding="utf-8"?>
<sst xmlns="http://schemas.openxmlformats.org/spreadsheetml/2006/main" count="1974" uniqueCount="213">
  <si>
    <t>Номер договора</t>
  </si>
  <si>
    <t>Населенный пункт (село, поселок и т.д.)</t>
  </si>
  <si>
    <t>/</t>
  </si>
  <si>
    <t>КПП</t>
  </si>
  <si>
    <t>Форма по КНД 1110025</t>
  </si>
  <si>
    <t>Уведомление о контролируемых сделках</t>
  </si>
  <si>
    <t>по месту учета (код)</t>
  </si>
  <si>
    <t>Отчетный год</t>
  </si>
  <si>
    <t>(налогоплательщик)</t>
  </si>
  <si>
    <t xml:space="preserve">Код вида экономической деятельности по классификатору ОКВЭД    </t>
  </si>
  <si>
    <t>Форма реорганизации, 
ликвидация (код)</t>
  </si>
  <si>
    <t xml:space="preserve">ИНН/КПП реорганизованной
организации </t>
  </si>
  <si>
    <t>Данное уведомление составлено на</t>
  </si>
  <si>
    <t>Достоверность и полноту сведений, указанных
в настоящем уведомлении, подтверждаю:</t>
  </si>
  <si>
    <t>Сведения о представлении уведомления</t>
  </si>
  <si>
    <t>Данное уведомление представлено (код)</t>
  </si>
  <si>
    <t>с приложением копии документа на</t>
  </si>
  <si>
    <t>Дата представления уведомления</t>
  </si>
  <si>
    <t>Раздел 1А. Сведения о контролируемой сделке (группе однородных сделок)</t>
  </si>
  <si>
    <t>Порядковый номер сделки по уведомлению</t>
  </si>
  <si>
    <r>
      <t xml:space="preserve">Взаимозависимость </t>
    </r>
    <r>
      <rPr>
        <vertAlign val="superscript"/>
        <sz val="8.9"/>
        <rFont val="Arial"/>
        <family val="2"/>
      </rPr>
      <t>2</t>
    </r>
  </si>
  <si>
    <t>Основания отнесения сделки к контролируемой согласно статье 105.14 Кодекса</t>
  </si>
  <si>
    <t>121</t>
  </si>
  <si>
    <t>122</t>
  </si>
  <si>
    <t>123</t>
  </si>
  <si>
    <t>124</t>
  </si>
  <si>
    <t>Особенности отнесения сделки к контролируемой, если сделка совершена между взаимозависимыми лицами, местом регистрации, либо местом жительства, либо местом налогового резидентства всех сторон и выгодоприобретателей по которой является Российская Федерация, в соответствии со статьей 105.14 Кодекса</t>
  </si>
  <si>
    <t>131</t>
  </si>
  <si>
    <t>132</t>
  </si>
  <si>
    <t>133</t>
  </si>
  <si>
    <t>134</t>
  </si>
  <si>
    <t>135</t>
  </si>
  <si>
    <t>II. Сведения о контролируемой сделке (группе однородных сделок)</t>
  </si>
  <si>
    <t>Группа однородных сделок</t>
  </si>
  <si>
    <t>Код наименования сделки</t>
  </si>
  <si>
    <t>2.1</t>
  </si>
  <si>
    <t>Код стороны сделки, которой является налогоплательщик</t>
  </si>
  <si>
    <t>211</t>
  </si>
  <si>
    <t>Признак определения цены сделки с учетом особенностей, предусмотренных статьей 105.4 Кодекса (регулируемые цены)</t>
  </si>
  <si>
    <t>3.1</t>
  </si>
  <si>
    <t>Комментарии
по пункту 3 настоящего раздела</t>
  </si>
  <si>
    <t>220.1</t>
  </si>
  <si>
    <t>Код определения цены сделки</t>
  </si>
  <si>
    <t>4.1</t>
  </si>
  <si>
    <t>Комментарии
по пункту 4 настоящего раздела</t>
  </si>
  <si>
    <t>230.1</t>
  </si>
  <si>
    <t>5.1</t>
  </si>
  <si>
    <t>Комментарии
по пункту 5 настоящего раздела</t>
  </si>
  <si>
    <t>240.1</t>
  </si>
  <si>
    <t>251</t>
  </si>
  <si>
    <t>252</t>
  </si>
  <si>
    <t>253</t>
  </si>
  <si>
    <t>255</t>
  </si>
  <si>
    <t>256</t>
  </si>
  <si>
    <t>257</t>
  </si>
  <si>
    <t>258</t>
  </si>
  <si>
    <t>259</t>
  </si>
  <si>
    <t>Количество участников сделки</t>
  </si>
  <si>
    <t>7.1</t>
  </si>
  <si>
    <t>Комментарии по пункту 7 настоящего раздела</t>
  </si>
  <si>
    <t>260.1</t>
  </si>
  <si>
    <t>Сумма доходов налогоплательщика по контролируемой сделке
(группе однородных сделок) в рублях</t>
  </si>
  <si>
    <t>в том числе сумма доходов по сделкам, цены которых подлежат регулированию</t>
  </si>
  <si>
    <t>1.1</t>
  </si>
  <si>
    <t>Сумма расходов (убытков) налогоплательщика по контролируемой сделке (группе однородных сделок) в рублях</t>
  </si>
  <si>
    <t>в том числе сумма расходов по сделкам, цены которых подлежат регулированию</t>
  </si>
  <si>
    <r>
      <t>1</t>
    </r>
    <r>
      <rPr>
        <sz val="7"/>
        <rFont val="Arial Cyr"/>
        <family val="2"/>
      </rPr>
      <t xml:space="preserve"> Отчество указывается при наличии.</t>
    </r>
  </si>
  <si>
    <t>Раздел 1Б. Сведения о предмете сделки (группы однородных сделок)</t>
  </si>
  <si>
    <t>Порядковый номер сделки (из раздела 1А)</t>
  </si>
  <si>
    <t>Тип предмета сделки</t>
  </si>
  <si>
    <t>Наименование предмета сделки</t>
  </si>
  <si>
    <t>Код предмета сделки
(код по ТН ВЭД)</t>
  </si>
  <si>
    <t>Код предмета сделки
(код по ОКВЭД)</t>
  </si>
  <si>
    <t>043</t>
  </si>
  <si>
    <t>Дата договора</t>
  </si>
  <si>
    <t>065</t>
  </si>
  <si>
    <t>Код страны происхождения предмета сделки по классификатору ОКСМ (цифровой)</t>
  </si>
  <si>
    <t>Место отправки (погрузки) товара в соответствии с товаросопроводительными документами (заполняется только для товаров)</t>
  </si>
  <si>
    <t>Код страны
по классификатору ОКСМ (цифровой)</t>
  </si>
  <si>
    <t>Место совершения сделки (адрес места доставки (разгрузки) товара; оказания услуги, работы; совершения сделки с иными объектами гражданских прав)</t>
  </si>
  <si>
    <t>Код условия поставки
(заполняется только для товаров)</t>
  </si>
  <si>
    <t>Количество</t>
  </si>
  <si>
    <t>Цена (тариф) за единицу измерения без учета НДС, акцизов и пошлины, руб.</t>
  </si>
  <si>
    <t>Итого стоимость без учета НДС, акцизов и пошлины, руб.</t>
  </si>
  <si>
    <t>Дата совершения сделки (цифрами день, месяц, год)</t>
  </si>
  <si>
    <t>I. Общие сведения о предмете сделки (группы однородных сделок)</t>
  </si>
  <si>
    <t>II. Перечень предметов сделки (группы однородных сделок)</t>
  </si>
  <si>
    <t>Код предмета сделки
(код по ОКП)</t>
  </si>
  <si>
    <t>Номер другого участника сделки</t>
  </si>
  <si>
    <t>045</t>
  </si>
  <si>
    <t>ИНН</t>
  </si>
  <si>
    <t>Стр.</t>
  </si>
  <si>
    <t>0</t>
  </si>
  <si>
    <t>1</t>
  </si>
  <si>
    <t>Номер корректировки</t>
  </si>
  <si>
    <t>Представляется в налоговый орган (код)</t>
  </si>
  <si>
    <t>Фамилия</t>
  </si>
  <si>
    <t>Номер контактного телефона</t>
  </si>
  <si>
    <t>листах</t>
  </si>
  <si>
    <t>Заполняется работником налогового органа</t>
  </si>
  <si>
    <t>на</t>
  </si>
  <si>
    <t>страницах</t>
  </si>
  <si>
    <t>.</t>
  </si>
  <si>
    <t>Подпись</t>
  </si>
  <si>
    <t>Дата</t>
  </si>
  <si>
    <t>Наименование документа,
подтверждающего полномочия представителя</t>
  </si>
  <si>
    <t>И.</t>
  </si>
  <si>
    <t>Регион (код)</t>
  </si>
  <si>
    <t>Город</t>
  </si>
  <si>
    <t>Достоверность и полноту сведений, указанных на данной странице, подтверждаю:</t>
  </si>
  <si>
    <t>(подпись)</t>
  </si>
  <si>
    <t>(дата)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</si>
  <si>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</si>
  <si>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</si>
  <si>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</si>
  <si>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</si>
  <si>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</si>
  <si>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</si>
  <si>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</si>
  <si>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</si>
  <si>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</si>
  <si>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</si>
  <si>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130</t>
  </si>
  <si>
    <t>150</t>
  </si>
  <si>
    <t>200</t>
  </si>
  <si>
    <t>210</t>
  </si>
  <si>
    <t>220</t>
  </si>
  <si>
    <t>230</t>
  </si>
  <si>
    <t>240</t>
  </si>
  <si>
    <t>260</t>
  </si>
  <si>
    <t>110</t>
  </si>
  <si>
    <t>Код единицы измерения по ОКЕИ</t>
  </si>
  <si>
    <t>120</t>
  </si>
  <si>
    <t>140</t>
  </si>
  <si>
    <t>Порядковый номер участника сделки
(из раздела 1Б)</t>
  </si>
  <si>
    <t>I. Сведения об организации</t>
  </si>
  <si>
    <t>3</t>
  </si>
  <si>
    <t>Наименование организации</t>
  </si>
  <si>
    <t>4</t>
  </si>
  <si>
    <t>ИНН организации</t>
  </si>
  <si>
    <t>5</t>
  </si>
  <si>
    <t>КПП организации</t>
  </si>
  <si>
    <t>6</t>
  </si>
  <si>
    <t>Регистрационный номер организации в стране ее регистрации (инкорпорации)</t>
  </si>
  <si>
    <t>7</t>
  </si>
  <si>
    <t>Код налогоплательщика в стране регистрации (инкорпорации) или его аналог (если имеется)</t>
  </si>
  <si>
    <t>8</t>
  </si>
  <si>
    <t>Адрес (для иностранных организаций)</t>
  </si>
  <si>
    <t>015</t>
  </si>
  <si>
    <t>Код страны по классификатору ОКСМ (цифровой)</t>
  </si>
  <si>
    <t>254</t>
  </si>
  <si>
    <t>Код ОКАТО</t>
  </si>
  <si>
    <t>2</t>
  </si>
  <si>
    <t>О</t>
  </si>
  <si>
    <t>Т</t>
  </si>
  <si>
    <t>К</t>
  </si>
  <si>
    <t>Р</t>
  </si>
  <si>
    <t>Е</t>
  </si>
  <si>
    <t>Б</t>
  </si>
  <si>
    <t>Щ</t>
  </si>
  <si>
    <t>С</t>
  </si>
  <si>
    <t>В</t>
  </si>
  <si>
    <t>М</t>
  </si>
  <si>
    <t>Г</t>
  </si>
  <si>
    <t>А</t>
  </si>
  <si>
    <t>Н</t>
  </si>
  <si>
    <t>И</t>
  </si>
  <si>
    <t>Ч</t>
  </si>
  <si>
    <t>Л</t>
  </si>
  <si>
    <t>Ь</t>
  </si>
  <si>
    <t>Ф</t>
  </si>
  <si>
    <t>(</t>
  </si>
  <si>
    <t>9</t>
  </si>
  <si>
    <t>)</t>
  </si>
  <si>
    <t>Д</t>
  </si>
  <si>
    <t>ЛЬВОВ</t>
  </si>
  <si>
    <r>
      <t>с приложением копии документа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на</t>
    </r>
  </si>
  <si>
    <r>
      <t>(фамилия, имя, отчество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полностью)</t>
    </r>
  </si>
  <si>
    <r>
      <t>Фамилия, И.О.</t>
    </r>
    <r>
      <rPr>
        <vertAlign val="superscript"/>
        <sz val="8"/>
        <rFont val="Arial"/>
        <family val="2"/>
      </rPr>
      <t>2</t>
    </r>
  </si>
  <si>
    <r>
      <t>1</t>
    </r>
    <r>
      <rPr>
        <sz val="7"/>
        <rFont val="Arial"/>
        <family val="2"/>
      </rPr>
      <t xml:space="preserve"> К уведомлению прилагается копия документа, подтверждающего полномочия представителя.</t>
    </r>
  </si>
  <si>
    <r>
      <t>2</t>
    </r>
    <r>
      <rPr>
        <sz val="7"/>
        <rFont val="Arial"/>
        <family val="2"/>
      </rPr>
      <t xml:space="preserve"> Отчество указывается при наличии.</t>
    </r>
  </si>
  <si>
    <r>
      <t>О.</t>
    </r>
    <r>
      <rPr>
        <vertAlign val="superscript"/>
        <sz val="8"/>
        <rFont val="Arial"/>
        <family val="2"/>
      </rPr>
      <t>1</t>
    </r>
  </si>
  <si>
    <r>
      <t xml:space="preserve">Код методов ценообразования </t>
    </r>
    <r>
      <rPr>
        <vertAlign val="superscript"/>
        <sz val="9"/>
        <rFont val="Arial"/>
        <family val="2"/>
      </rPr>
      <t>2</t>
    </r>
  </si>
  <si>
    <r>
      <t xml:space="preserve">Код источника информации, используемой налогоплательщиком </t>
    </r>
    <r>
      <rPr>
        <vertAlign val="superscript"/>
        <sz val="9"/>
        <rFont val="Arial"/>
        <family val="2"/>
      </rPr>
      <t>2</t>
    </r>
  </si>
  <si>
    <r>
      <t>III.</t>
    </r>
    <r>
      <rPr>
        <b/>
        <sz val="10"/>
        <color indexed="9"/>
        <rFont val="Arial"/>
        <family val="2"/>
      </rPr>
      <t>_</t>
    </r>
    <r>
      <rPr>
        <b/>
        <sz val="10"/>
        <rFont val="Arial"/>
        <family val="2"/>
      </rPr>
      <t>Сумма полученных доходов и сумма произведенных расходов налогоплательщика по контролируемой сделке (группе однородных сделок)</t>
    </r>
  </si>
  <si>
    <r>
      <t>1</t>
    </r>
    <r>
      <rPr>
        <sz val="7"/>
        <rFont val="Arial"/>
        <family val="2"/>
      </rPr>
      <t xml:space="preserve"> Отчество указывается при наличии.</t>
    </r>
  </si>
  <si>
    <r>
      <t>2</t>
    </r>
    <r>
      <rPr>
        <sz val="7"/>
        <rFont val="Arial"/>
        <family val="2"/>
      </rPr>
      <t xml:space="preserve"> Справочно.</t>
    </r>
  </si>
  <si>
    <t>Ю</t>
  </si>
  <si>
    <t>Приложение № 1 к приказу ФНС России
от 27.07.2012 № ММВ-7-13/524@</t>
  </si>
  <si>
    <t>–</t>
  </si>
  <si>
    <t>E–mail</t>
  </si>
  <si>
    <t>(наименование организации – представителя налогоплательщика)</t>
  </si>
  <si>
    <t>0 – не взаимозависимы
1 – взаимозависимость по Кодексу (пункт 2 статьи 105.1 Кодекса)
2 – самостоятельное признание взаимозависимости (пункт 6 статьи 105.1 Кодекса)
3 – взаимозависимость по решению суда (пункт 7 статьи 105.1 Кодекса)</t>
  </si>
  <si>
    <t>0 – нет
1 – да</t>
  </si>
  <si>
    <t>1 – товар
2 – работа, услуга
3 – иной объект гражданских прав</t>
  </si>
  <si>
    <t>Раздел 2. Сведения об организации – участнике контролируемой сделки (группы однородных сделок)</t>
  </si>
  <si>
    <t>1 – российская организация
2 – иностранная организация</t>
  </si>
  <si>
    <t>«</t>
  </si>
  <si>
    <t>»</t>
  </si>
  <si>
    <t>1 – налогоплательщик
2 – представитель налогоплательщика</t>
  </si>
  <si>
    <t>Зарегистрировано за №</t>
  </si>
  <si>
    <t>М.П.</t>
  </si>
  <si>
    <t>I. Основания для контроля сделки (группы однородных сделок) в соответствии со статьей 105.14 Налогового кодекса Российской Федерации (далее – Кодекс)</t>
  </si>
  <si>
    <t>Населенный пункт (село, поселок и т. д.)</t>
  </si>
  <si>
    <t>-</t>
  </si>
  <si>
    <t xml:space="preserve"> </t>
  </si>
  <si>
    <t xml:space="preserve">Й </t>
  </si>
  <si>
    <t>У</t>
  </si>
  <si>
    <t>Ш</t>
  </si>
  <si>
    <t>З</t>
  </si>
  <si>
    <t>Я</t>
  </si>
  <si>
    <t>Львов</t>
  </si>
  <si>
    <t>20 мая 2016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</si>
</sst>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83">
    <font>
      <sz val="10"/>
      <name val="Arial Cyr"/>
      <family val="0"/>
    </font>
    <font>
      <sz val="7"/>
      <name val="Arial Cyr"/>
      <family val="0"/>
    </font>
    <font>
      <sz val="8"/>
      <name val="Arial Cyr"/>
      <family val="2"/>
    </font>
    <font>
      <sz val="16"/>
      <name val="Courier New"/>
      <family val="3"/>
    </font>
    <font>
      <sz val="12"/>
      <name val="Courier New"/>
      <family val="3"/>
    </font>
    <font>
      <b/>
      <sz val="8"/>
      <name val="Arial Cyr"/>
      <family val="2"/>
    </font>
    <font>
      <sz val="8"/>
      <name val="Arial"/>
      <family val="2"/>
    </font>
    <font>
      <sz val="9"/>
      <name val="Arial"/>
      <family val="2"/>
    </font>
    <font>
      <sz val="18"/>
      <name val="Courier New"/>
      <family val="3"/>
    </font>
    <font>
      <vertAlign val="superscript"/>
      <sz val="7"/>
      <name val="Arial CYR"/>
      <family val="2"/>
    </font>
    <font>
      <b/>
      <sz val="10.2"/>
      <name val="Arial"/>
      <family val="2"/>
    </font>
    <font>
      <sz val="8.9"/>
      <name val="Arial"/>
      <family val="2"/>
    </font>
    <font>
      <b/>
      <sz val="9.8"/>
      <name val="Arial"/>
      <family val="2"/>
    </font>
    <font>
      <vertAlign val="superscript"/>
      <sz val="8.9"/>
      <name val="Arial"/>
      <family val="2"/>
    </font>
    <font>
      <b/>
      <sz val="9"/>
      <name val="Arial"/>
      <family val="2"/>
    </font>
    <font>
      <sz val="8.5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sz val="16"/>
      <name val="Arial"/>
      <family val="2"/>
    </font>
    <font>
      <b/>
      <sz val="6"/>
      <name val="Arial"/>
      <family val="2"/>
    </font>
    <font>
      <b/>
      <sz val="11"/>
      <name val="Arial"/>
      <family val="2"/>
    </font>
    <font>
      <sz val="18"/>
      <name val="Arial"/>
      <family val="2"/>
    </font>
    <font>
      <sz val="12"/>
      <name val="Arial"/>
      <family val="2"/>
    </font>
    <font>
      <vertAlign val="superscript"/>
      <sz val="9"/>
      <name val="Arial"/>
      <family val="2"/>
    </font>
    <font>
      <vertAlign val="superscript"/>
      <sz val="7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i/>
      <sz val="9"/>
      <name val="Arial"/>
      <family val="2"/>
    </font>
    <font>
      <sz val="9"/>
      <name val="Tahoma"/>
      <family val="2"/>
    </font>
    <font>
      <i/>
      <sz val="18"/>
      <name val="Courier New"/>
      <family val="3"/>
    </font>
    <font>
      <sz val="7"/>
      <name val="Courier New"/>
      <family val="3"/>
    </font>
    <font>
      <sz val="9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ourier New"/>
      <family val="3"/>
    </font>
    <font>
      <b/>
      <i/>
      <sz val="18"/>
      <color indexed="10"/>
      <name val="Courier New"/>
      <family val="3"/>
    </font>
    <font>
      <b/>
      <i/>
      <sz val="18"/>
      <color indexed="10"/>
      <name val="Arial"/>
      <family val="2"/>
    </font>
    <font>
      <b/>
      <sz val="18"/>
      <color indexed="10"/>
      <name val="Arial"/>
      <family val="2"/>
    </font>
    <font>
      <b/>
      <i/>
      <sz val="16"/>
      <color indexed="10"/>
      <name val="Courier New"/>
      <family val="3"/>
    </font>
    <font>
      <b/>
      <sz val="18"/>
      <color indexed="10"/>
      <name val="Courier New"/>
      <family val="3"/>
    </font>
    <font>
      <b/>
      <i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0000"/>
      <name val="Courier New"/>
      <family val="3"/>
    </font>
    <font>
      <b/>
      <i/>
      <sz val="16"/>
      <color rgb="FFFF0000"/>
      <name val="Courier New"/>
      <family val="3"/>
    </font>
    <font>
      <b/>
      <i/>
      <sz val="18"/>
      <color rgb="FFFF0000"/>
      <name val="Courier New"/>
      <family val="3"/>
    </font>
    <font>
      <b/>
      <sz val="18"/>
      <color rgb="FFFF0000"/>
      <name val="Courier New"/>
      <family val="3"/>
    </font>
    <font>
      <b/>
      <sz val="18"/>
      <color rgb="FFFF0000"/>
      <name val="Arial"/>
      <family val="2"/>
    </font>
    <font>
      <b/>
      <i/>
      <sz val="18"/>
      <color rgb="FFFF0000"/>
      <name val="Arial"/>
      <family val="2"/>
    </font>
    <font>
      <b/>
      <i/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256">
    <xf numFmtId="0" fontId="0" fillId="0" borderId="0" xfId="0" applyAlignment="1">
      <alignment/>
    </xf>
    <xf numFmtId="49" fontId="1" fillId="33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/>
    </xf>
    <xf numFmtId="0" fontId="12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/>
    </xf>
    <xf numFmtId="49" fontId="20" fillId="33" borderId="0" xfId="0" applyNumberFormat="1" applyFont="1" applyFill="1" applyAlignment="1">
      <alignment horizontal="left" vertical="center"/>
    </xf>
    <xf numFmtId="49" fontId="20" fillId="0" borderId="0" xfId="0" applyNumberFormat="1" applyFont="1" applyAlignment="1">
      <alignment horizontal="left" vertical="center"/>
    </xf>
    <xf numFmtId="49" fontId="25" fillId="0" borderId="0" xfId="0" applyNumberFormat="1" applyFont="1" applyAlignment="1">
      <alignment horizontal="center" vertical="center"/>
    </xf>
    <xf numFmtId="49" fontId="20" fillId="0" borderId="0" xfId="0" applyNumberFormat="1" applyFont="1" applyFill="1" applyAlignment="1">
      <alignment horizontal="left" vertical="center"/>
    </xf>
    <xf numFmtId="49" fontId="7" fillId="0" borderId="0" xfId="0" applyNumberFormat="1" applyFont="1" applyFill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right" vertical="top" wrapText="1"/>
    </xf>
    <xf numFmtId="49" fontId="20" fillId="0" borderId="0" xfId="0" applyNumberFormat="1" applyFont="1" applyFill="1" applyBorder="1" applyAlignment="1">
      <alignment horizontal="right" vertical="top"/>
    </xf>
    <xf numFmtId="49" fontId="21" fillId="0" borderId="0" xfId="0" applyNumberFormat="1" applyFont="1" applyFill="1" applyAlignment="1">
      <alignment horizontal="center" vertical="center"/>
    </xf>
    <xf numFmtId="49" fontId="30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/>
    </xf>
    <xf numFmtId="0" fontId="15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49" fontId="20" fillId="34" borderId="0" xfId="0" applyNumberFormat="1" applyFont="1" applyFill="1" applyAlignment="1">
      <alignment horizontal="left" vertical="center"/>
    </xf>
    <xf numFmtId="49" fontId="6" fillId="34" borderId="0" xfId="0" applyNumberFormat="1" applyFont="1" applyFill="1" applyBorder="1" applyAlignment="1">
      <alignment horizontal="center" vertical="center"/>
    </xf>
    <xf numFmtId="49" fontId="7" fillId="34" borderId="0" xfId="0" applyNumberFormat="1" applyFont="1" applyFill="1" applyAlignment="1">
      <alignment horizontal="center" vertical="center"/>
    </xf>
    <xf numFmtId="49" fontId="6" fillId="34" borderId="0" xfId="0" applyNumberFormat="1" applyFont="1" applyFill="1" applyAlignment="1">
      <alignment horizontal="left" vertical="center" indent="1"/>
    </xf>
    <xf numFmtId="49" fontId="6" fillId="34" borderId="0" xfId="0" applyNumberFormat="1" applyFont="1" applyFill="1" applyAlignment="1">
      <alignment horizontal="center" vertical="center" wrapText="1"/>
    </xf>
    <xf numFmtId="49" fontId="7" fillId="34" borderId="11" xfId="0" applyNumberFormat="1" applyFont="1" applyFill="1" applyBorder="1" applyAlignment="1">
      <alignment vertical="center"/>
    </xf>
    <xf numFmtId="49" fontId="7" fillId="34" borderId="0" xfId="0" applyNumberFormat="1" applyFont="1" applyFill="1" applyAlignment="1">
      <alignment horizontal="left" vertical="center" indent="1"/>
    </xf>
    <xf numFmtId="49" fontId="7" fillId="34" borderId="0" xfId="0" applyNumberFormat="1" applyFont="1" applyFill="1" applyAlignment="1">
      <alignment horizontal="right" vertical="center" wrapText="1"/>
    </xf>
    <xf numFmtId="49" fontId="7" fillId="34" borderId="0" xfId="0" applyNumberFormat="1" applyFont="1" applyFill="1" applyAlignment="1">
      <alignment horizontal="left" vertical="center" wrapText="1"/>
    </xf>
    <xf numFmtId="49" fontId="7" fillId="34" borderId="0" xfId="0" applyNumberFormat="1" applyFont="1" applyFill="1" applyBorder="1" applyAlignment="1">
      <alignment horizontal="center" vertical="center" wrapText="1"/>
    </xf>
    <xf numFmtId="49" fontId="21" fillId="34" borderId="0" xfId="0" applyNumberFormat="1" applyFont="1" applyFill="1" applyBorder="1" applyAlignment="1">
      <alignment horizontal="center" vertical="center"/>
    </xf>
    <xf numFmtId="49" fontId="6" fillId="34" borderId="0" xfId="0" applyNumberFormat="1" applyFont="1" applyFill="1" applyAlignment="1">
      <alignment horizontal="center" vertical="center"/>
    </xf>
    <xf numFmtId="49" fontId="7" fillId="34" borderId="0" xfId="0" applyNumberFormat="1" applyFont="1" applyFill="1" applyBorder="1" applyAlignment="1">
      <alignment horizontal="center" vertical="center"/>
    </xf>
    <xf numFmtId="49" fontId="7" fillId="34" borderId="12" xfId="0" applyNumberFormat="1" applyFont="1" applyFill="1" applyBorder="1" applyAlignment="1">
      <alignment horizontal="center" vertical="center"/>
    </xf>
    <xf numFmtId="49" fontId="7" fillId="34" borderId="0" xfId="0" applyNumberFormat="1" applyFont="1" applyFill="1" applyBorder="1" applyAlignment="1">
      <alignment horizontal="right" vertical="center"/>
    </xf>
    <xf numFmtId="49" fontId="7" fillId="34" borderId="0" xfId="0" applyNumberFormat="1" applyFont="1" applyFill="1" applyBorder="1" applyAlignment="1">
      <alignment horizontal="left" vertical="center" indent="1"/>
    </xf>
    <xf numFmtId="49" fontId="7" fillId="34" borderId="0" xfId="0" applyNumberFormat="1" applyFont="1" applyFill="1" applyBorder="1" applyAlignment="1">
      <alignment horizontal="right" vertical="center" wrapText="1"/>
    </xf>
    <xf numFmtId="49" fontId="20" fillId="34" borderId="0" xfId="0" applyNumberFormat="1" applyFont="1" applyFill="1" applyBorder="1" applyAlignment="1">
      <alignment horizontal="left" vertical="center"/>
    </xf>
    <xf numFmtId="49" fontId="27" fillId="34" borderId="0" xfId="0" applyNumberFormat="1" applyFont="1" applyFill="1" applyBorder="1" applyAlignment="1">
      <alignment horizontal="left" vertical="center"/>
    </xf>
    <xf numFmtId="49" fontId="6" fillId="34" borderId="0" xfId="0" applyNumberFormat="1" applyFont="1" applyFill="1" applyAlignment="1">
      <alignment horizontal="left" vertical="center"/>
    </xf>
    <xf numFmtId="0" fontId="10" fillId="34" borderId="0" xfId="0" applyFont="1" applyFill="1" applyAlignment="1">
      <alignment horizontal="left" vertical="center"/>
    </xf>
    <xf numFmtId="0" fontId="11" fillId="34" borderId="0" xfId="0" applyFont="1" applyFill="1" applyBorder="1" applyAlignment="1">
      <alignment horizontal="left" vertical="center"/>
    </xf>
    <xf numFmtId="0" fontId="6" fillId="34" borderId="0" xfId="0" applyFont="1" applyFill="1" applyBorder="1" applyAlignment="1">
      <alignment horizontal="left" vertical="center"/>
    </xf>
    <xf numFmtId="0" fontId="12" fillId="34" borderId="0" xfId="0" applyFont="1" applyFill="1" applyBorder="1" applyAlignment="1">
      <alignment horizontal="left" vertical="center"/>
    </xf>
    <xf numFmtId="0" fontId="6" fillId="34" borderId="0" xfId="0" applyFont="1" applyFill="1" applyBorder="1" applyAlignment="1">
      <alignment horizontal="left" vertical="top"/>
    </xf>
    <xf numFmtId="0" fontId="6" fillId="34" borderId="0" xfId="0" applyFont="1" applyFill="1" applyBorder="1" applyAlignment="1">
      <alignment horizontal="left" vertical="top" wrapText="1"/>
    </xf>
    <xf numFmtId="0" fontId="11" fillId="34" borderId="0" xfId="0" applyFont="1" applyFill="1" applyBorder="1" applyAlignment="1">
      <alignment horizontal="left" vertical="top"/>
    </xf>
    <xf numFmtId="0" fontId="11" fillId="34" borderId="0" xfId="0" applyFont="1" applyFill="1" applyBorder="1" applyAlignment="1">
      <alignment horizontal="left" vertical="top" wrapText="1"/>
    </xf>
    <xf numFmtId="0" fontId="14" fillId="34" borderId="0" xfId="0" applyFont="1" applyFill="1" applyBorder="1" applyAlignment="1">
      <alignment horizontal="left" vertical="center"/>
    </xf>
    <xf numFmtId="0" fontId="15" fillId="34" borderId="0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 horizontal="left" vertical="center"/>
    </xf>
    <xf numFmtId="0" fontId="28" fillId="34" borderId="0" xfId="0" applyFont="1" applyFill="1" applyBorder="1" applyAlignment="1">
      <alignment horizontal="left" vertical="center"/>
    </xf>
    <xf numFmtId="49" fontId="8" fillId="34" borderId="0" xfId="0" applyNumberFormat="1" applyFont="1" applyFill="1" applyBorder="1" applyAlignment="1">
      <alignment horizontal="center" vertical="center"/>
    </xf>
    <xf numFmtId="49" fontId="24" fillId="34" borderId="0" xfId="0" applyNumberFormat="1" applyFont="1" applyFill="1" applyBorder="1" applyAlignment="1">
      <alignment horizontal="center" vertical="center"/>
    </xf>
    <xf numFmtId="0" fontId="6" fillId="34" borderId="0" xfId="0" applyNumberFormat="1" applyFont="1" applyFill="1" applyBorder="1" applyAlignment="1">
      <alignment horizontal="left" vertical="center" wrapText="1"/>
    </xf>
    <xf numFmtId="0" fontId="15" fillId="34" borderId="0" xfId="0" applyNumberFormat="1" applyFont="1" applyFill="1" applyBorder="1" applyAlignment="1">
      <alignment horizontal="left" vertical="center"/>
    </xf>
    <xf numFmtId="0" fontId="14" fillId="34" borderId="0" xfId="0" applyFont="1" applyFill="1" applyBorder="1" applyAlignment="1">
      <alignment horizontal="left" vertical="center" wrapText="1"/>
    </xf>
    <xf numFmtId="0" fontId="15" fillId="34" borderId="0" xfId="0" applyFont="1" applyFill="1" applyBorder="1" applyAlignment="1">
      <alignment horizontal="left" vertical="center" wrapText="1"/>
    </xf>
    <xf numFmtId="49" fontId="8" fillId="34" borderId="0" xfId="0" applyNumberFormat="1" applyFont="1" applyFill="1" applyBorder="1" applyAlignment="1">
      <alignment horizontal="center" vertical="center" wrapText="1"/>
    </xf>
    <xf numFmtId="0" fontId="16" fillId="34" borderId="0" xfId="0" applyFont="1" applyFill="1" applyBorder="1" applyAlignment="1">
      <alignment horizontal="left" vertical="center"/>
    </xf>
    <xf numFmtId="0" fontId="16" fillId="34" borderId="0" xfId="0" applyFont="1" applyFill="1" applyAlignment="1">
      <alignment horizontal="left" vertical="center"/>
    </xf>
    <xf numFmtId="49" fontId="1" fillId="34" borderId="0" xfId="0" applyNumberFormat="1" applyFont="1" applyFill="1" applyAlignment="1">
      <alignment horizontal="left" vertical="center"/>
    </xf>
    <xf numFmtId="49" fontId="2" fillId="34" borderId="0" xfId="0" applyNumberFormat="1" applyFont="1" applyFill="1" applyAlignment="1">
      <alignment horizontal="left" vertical="center"/>
    </xf>
    <xf numFmtId="0" fontId="18" fillId="34" borderId="0" xfId="0" applyFont="1" applyFill="1" applyAlignment="1">
      <alignment horizontal="left"/>
    </xf>
    <xf numFmtId="0" fontId="14" fillId="34" borderId="0" xfId="0" applyFont="1" applyFill="1" applyAlignment="1">
      <alignment horizontal="left"/>
    </xf>
    <xf numFmtId="0" fontId="18" fillId="34" borderId="0" xfId="0" applyFont="1" applyFill="1" applyAlignment="1">
      <alignment horizontal="left" vertical="center"/>
    </xf>
    <xf numFmtId="0" fontId="14" fillId="34" borderId="0" xfId="0" applyFont="1" applyFill="1" applyAlignment="1">
      <alignment horizontal="left" vertical="center"/>
    </xf>
    <xf numFmtId="0" fontId="6" fillId="34" borderId="0" xfId="0" applyFont="1" applyFill="1" applyAlignment="1">
      <alignment horizontal="left" vertical="center"/>
    </xf>
    <xf numFmtId="0" fontId="6" fillId="34" borderId="0" xfId="0" applyFont="1" applyFill="1" applyAlignment="1">
      <alignment horizontal="left" vertical="center" wrapText="1"/>
    </xf>
    <xf numFmtId="49" fontId="6" fillId="34" borderId="0" xfId="0" applyNumberFormat="1" applyFont="1" applyFill="1" applyAlignment="1">
      <alignment horizontal="center" vertical="center"/>
    </xf>
    <xf numFmtId="49" fontId="3" fillId="34" borderId="0" xfId="0" applyNumberFormat="1" applyFont="1" applyFill="1" applyBorder="1" applyAlignment="1">
      <alignment horizontal="center" vertical="center"/>
    </xf>
    <xf numFmtId="0" fontId="18" fillId="34" borderId="0" xfId="0" applyFont="1" applyFill="1" applyAlignment="1">
      <alignment horizontal="center"/>
    </xf>
    <xf numFmtId="0" fontId="15" fillId="34" borderId="0" xfId="0" applyFont="1" applyFill="1" applyAlignment="1">
      <alignment horizontal="left" vertical="center"/>
    </xf>
    <xf numFmtId="0" fontId="6" fillId="34" borderId="0" xfId="0" applyFont="1" applyFill="1" applyAlignment="1">
      <alignment horizontal="center"/>
    </xf>
    <xf numFmtId="0" fontId="15" fillId="34" borderId="0" xfId="0" applyFont="1" applyFill="1" applyAlignment="1">
      <alignment horizontal="left"/>
    </xf>
    <xf numFmtId="0" fontId="6" fillId="34" borderId="0" xfId="0" applyFont="1" applyFill="1" applyAlignment="1">
      <alignment horizontal="left"/>
    </xf>
    <xf numFmtId="0" fontId="6" fillId="34" borderId="0" xfId="0" applyFont="1" applyFill="1" applyAlignment="1">
      <alignment horizontal="center" vertical="center" wrapText="1"/>
    </xf>
    <xf numFmtId="0" fontId="6" fillId="34" borderId="0" xfId="0" applyFont="1" applyFill="1" applyAlignment="1">
      <alignment horizontal="center" vertical="center" wrapText="1"/>
    </xf>
    <xf numFmtId="49" fontId="8" fillId="34" borderId="0" xfId="0" applyNumberFormat="1" applyFont="1" applyFill="1" applyBorder="1" applyAlignment="1">
      <alignment horizontal="center" vertical="center"/>
    </xf>
    <xf numFmtId="49" fontId="8" fillId="34" borderId="0" xfId="0" applyNumberFormat="1" applyFont="1" applyFill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49" fontId="8" fillId="34" borderId="0" xfId="0" applyNumberFormat="1" applyFont="1" applyFill="1" applyAlignment="1">
      <alignment horizontal="center" vertical="center" wrapText="1"/>
    </xf>
    <xf numFmtId="49" fontId="1" fillId="34" borderId="0" xfId="0" applyNumberFormat="1" applyFont="1" applyFill="1" applyBorder="1" applyAlignment="1">
      <alignment horizontal="left" vertical="center"/>
    </xf>
    <xf numFmtId="0" fontId="17" fillId="34" borderId="0" xfId="0" applyFont="1" applyFill="1" applyAlignment="1">
      <alignment horizontal="left" vertical="center"/>
    </xf>
    <xf numFmtId="0" fontId="7" fillId="34" borderId="0" xfId="0" applyFont="1" applyFill="1" applyAlignment="1">
      <alignment/>
    </xf>
    <xf numFmtId="0" fontId="9" fillId="34" borderId="0" xfId="0" applyFont="1" applyFill="1" applyAlignment="1">
      <alignment horizontal="left"/>
    </xf>
    <xf numFmtId="49" fontId="33" fillId="34" borderId="0" xfId="0" applyNumberFormat="1" applyFont="1" applyFill="1" applyAlignment="1">
      <alignment horizontal="left" vertical="center"/>
    </xf>
    <xf numFmtId="49" fontId="33" fillId="0" borderId="0" xfId="0" applyNumberFormat="1" applyFont="1" applyFill="1" applyAlignment="1">
      <alignment horizontal="left" vertical="center"/>
    </xf>
    <xf numFmtId="49" fontId="33" fillId="0" borderId="13" xfId="0" applyNumberFormat="1" applyFont="1" applyFill="1" applyBorder="1" applyAlignment="1">
      <alignment horizontal="left" vertical="center"/>
    </xf>
    <xf numFmtId="49" fontId="33" fillId="0" borderId="0" xfId="0" applyNumberFormat="1" applyFont="1" applyFill="1" applyBorder="1" applyAlignment="1">
      <alignment horizontal="left" vertical="center"/>
    </xf>
    <xf numFmtId="49" fontId="76" fillId="34" borderId="0" xfId="0" applyNumberFormat="1" applyFont="1" applyFill="1" applyAlignment="1">
      <alignment horizontal="center" vertical="center"/>
    </xf>
    <xf numFmtId="0" fontId="76" fillId="0" borderId="14" xfId="0" applyNumberFormat="1" applyFont="1" applyBorder="1" applyAlignment="1">
      <alignment horizontal="center" vertical="center"/>
    </xf>
    <xf numFmtId="49" fontId="76" fillId="0" borderId="14" xfId="0" applyNumberFormat="1" applyFont="1" applyBorder="1" applyAlignment="1">
      <alignment horizontal="center" vertical="center"/>
    </xf>
    <xf numFmtId="49" fontId="76" fillId="34" borderId="14" xfId="0" applyNumberFormat="1" applyFont="1" applyFill="1" applyBorder="1" applyAlignment="1">
      <alignment horizontal="center" vertical="center"/>
    </xf>
    <xf numFmtId="0" fontId="76" fillId="0" borderId="14" xfId="0" applyNumberFormat="1" applyFont="1" applyFill="1" applyBorder="1" applyAlignment="1">
      <alignment horizontal="center" vertical="center"/>
    </xf>
    <xf numFmtId="49" fontId="76" fillId="0" borderId="14" xfId="0" applyNumberFormat="1" applyFont="1" applyFill="1" applyBorder="1" applyAlignment="1">
      <alignment horizontal="center" vertical="center"/>
    </xf>
    <xf numFmtId="49" fontId="76" fillId="34" borderId="0" xfId="0" applyNumberFormat="1" applyFont="1" applyFill="1" applyBorder="1" applyAlignment="1">
      <alignment horizontal="center" vertical="center"/>
    </xf>
    <xf numFmtId="49" fontId="27" fillId="34" borderId="0" xfId="0" applyNumberFormat="1" applyFont="1" applyFill="1" applyBorder="1" applyAlignment="1">
      <alignment horizontal="left" vertical="center"/>
    </xf>
    <xf numFmtId="49" fontId="7" fillId="34" borderId="0" xfId="0" applyNumberFormat="1" applyFont="1" applyFill="1" applyAlignment="1">
      <alignment vertical="center"/>
    </xf>
    <xf numFmtId="49" fontId="76" fillId="34" borderId="15" xfId="0" applyNumberFormat="1" applyFont="1" applyFill="1" applyBorder="1" applyAlignment="1">
      <alignment horizontal="center" vertical="center"/>
    </xf>
    <xf numFmtId="49" fontId="77" fillId="34" borderId="16" xfId="0" applyNumberFormat="1" applyFont="1" applyFill="1" applyBorder="1" applyAlignment="1">
      <alignment horizontal="center" vertical="center"/>
    </xf>
    <xf numFmtId="49" fontId="78" fillId="34" borderId="16" xfId="0" applyNumberFormat="1" applyFont="1" applyFill="1" applyBorder="1" applyAlignment="1">
      <alignment horizontal="center" vertical="center"/>
    </xf>
    <xf numFmtId="49" fontId="7" fillId="34" borderId="0" xfId="0" applyNumberFormat="1" applyFont="1" applyFill="1" applyAlignment="1">
      <alignment horizontal="center" vertical="center"/>
    </xf>
    <xf numFmtId="49" fontId="7" fillId="34" borderId="11" xfId="0" applyNumberFormat="1" applyFont="1" applyFill="1" applyBorder="1" applyAlignment="1">
      <alignment vertical="center"/>
    </xf>
    <xf numFmtId="49" fontId="7" fillId="34" borderId="12" xfId="0" applyNumberFormat="1" applyFont="1" applyFill="1" applyBorder="1" applyAlignment="1">
      <alignment horizontal="center" vertical="center"/>
    </xf>
    <xf numFmtId="49" fontId="7" fillId="34" borderId="0" xfId="0" applyNumberFormat="1" applyFont="1" applyFill="1" applyBorder="1" applyAlignment="1">
      <alignment horizontal="center" vertical="center"/>
    </xf>
    <xf numFmtId="49" fontId="24" fillId="34" borderId="15" xfId="0" applyNumberFormat="1" applyFont="1" applyFill="1" applyBorder="1" applyAlignment="1">
      <alignment horizontal="center" vertical="center"/>
    </xf>
    <xf numFmtId="49" fontId="24" fillId="34" borderId="16" xfId="0" applyNumberFormat="1" applyFont="1" applyFill="1" applyBorder="1" applyAlignment="1">
      <alignment horizontal="center" vertical="center"/>
    </xf>
    <xf numFmtId="49" fontId="25" fillId="34" borderId="0" xfId="0" applyNumberFormat="1" applyFont="1" applyFill="1" applyBorder="1" applyAlignment="1">
      <alignment horizontal="center" vertical="center"/>
    </xf>
    <xf numFmtId="49" fontId="14" fillId="34" borderId="17" xfId="0" applyNumberFormat="1" applyFont="1" applyFill="1" applyBorder="1" applyAlignment="1">
      <alignment horizontal="center" vertical="center"/>
    </xf>
    <xf numFmtId="49" fontId="14" fillId="34" borderId="18" xfId="0" applyNumberFormat="1" applyFont="1" applyFill="1" applyBorder="1" applyAlignment="1">
      <alignment horizontal="center" vertical="center"/>
    </xf>
    <xf numFmtId="49" fontId="7" fillId="34" borderId="10" xfId="0" applyNumberFormat="1" applyFont="1" applyFill="1" applyBorder="1" applyAlignment="1">
      <alignment horizontal="center" vertical="center"/>
    </xf>
    <xf numFmtId="49" fontId="8" fillId="34" borderId="10" xfId="0" applyNumberFormat="1" applyFont="1" applyFill="1" applyBorder="1" applyAlignment="1">
      <alignment horizontal="center" vertical="center"/>
    </xf>
    <xf numFmtId="49" fontId="8" fillId="34" borderId="11" xfId="0" applyNumberFormat="1" applyFont="1" applyFill="1" applyBorder="1" applyAlignment="1">
      <alignment horizontal="center" vertical="center"/>
    </xf>
    <xf numFmtId="49" fontId="24" fillId="34" borderId="0" xfId="0" applyNumberFormat="1" applyFont="1" applyFill="1" applyBorder="1" applyAlignment="1">
      <alignment horizontal="center" vertical="center"/>
    </xf>
    <xf numFmtId="49" fontId="25" fillId="34" borderId="10" xfId="0" applyNumberFormat="1" applyFont="1" applyFill="1" applyBorder="1" applyAlignment="1">
      <alignment horizontal="center" vertical="center"/>
    </xf>
    <xf numFmtId="49" fontId="6" fillId="34" borderId="0" xfId="0" applyNumberFormat="1" applyFont="1" applyFill="1" applyBorder="1" applyAlignment="1">
      <alignment horizontal="center" vertical="center"/>
    </xf>
    <xf numFmtId="49" fontId="7" fillId="34" borderId="19" xfId="0" applyNumberFormat="1" applyFont="1" applyFill="1" applyBorder="1" applyAlignment="1">
      <alignment horizontal="center" vertical="center"/>
    </xf>
    <xf numFmtId="49" fontId="7" fillId="34" borderId="20" xfId="0" applyNumberFormat="1" applyFont="1" applyFill="1" applyBorder="1" applyAlignment="1">
      <alignment horizontal="center" vertical="center"/>
    </xf>
    <xf numFmtId="49" fontId="15" fillId="34" borderId="0" xfId="0" applyNumberFormat="1" applyFont="1" applyFill="1" applyBorder="1" applyAlignment="1">
      <alignment horizontal="left" vertical="center"/>
    </xf>
    <xf numFmtId="49" fontId="76" fillId="34" borderId="0" xfId="0" applyNumberFormat="1" applyFont="1" applyFill="1" applyBorder="1" applyAlignment="1">
      <alignment horizontal="center" vertical="center"/>
    </xf>
    <xf numFmtId="49" fontId="78" fillId="34" borderId="0" xfId="0" applyNumberFormat="1" applyFont="1" applyFill="1" applyBorder="1" applyAlignment="1">
      <alignment horizontal="center" vertical="center"/>
    </xf>
    <xf numFmtId="49" fontId="15" fillId="34" borderId="0" xfId="0" applyNumberFormat="1" applyFont="1" applyFill="1" applyBorder="1" applyAlignment="1">
      <alignment horizontal="left" vertical="center" wrapText="1"/>
    </xf>
    <xf numFmtId="49" fontId="7" fillId="34" borderId="0" xfId="0" applyNumberFormat="1" applyFont="1" applyFill="1" applyBorder="1" applyAlignment="1">
      <alignment horizontal="right" vertical="center"/>
    </xf>
    <xf numFmtId="49" fontId="7" fillId="34" borderId="0" xfId="0" applyNumberFormat="1" applyFont="1" applyFill="1" applyBorder="1" applyAlignment="1">
      <alignment horizontal="left" vertical="center" wrapText="1"/>
    </xf>
    <xf numFmtId="49" fontId="24" fillId="34" borderId="10" xfId="0" applyNumberFormat="1" applyFont="1" applyFill="1" applyBorder="1" applyAlignment="1">
      <alignment horizontal="center" vertical="center"/>
    </xf>
    <xf numFmtId="49" fontId="24" fillId="34" borderId="11" xfId="0" applyNumberFormat="1" applyFont="1" applyFill="1" applyBorder="1" applyAlignment="1">
      <alignment horizontal="center" vertical="center"/>
    </xf>
    <xf numFmtId="49" fontId="7" fillId="34" borderId="0" xfId="0" applyNumberFormat="1" applyFont="1" applyFill="1" applyBorder="1" applyAlignment="1">
      <alignment horizontal="center" vertical="center" wrapText="1"/>
    </xf>
    <xf numFmtId="49" fontId="32" fillId="34" borderId="20" xfId="0" applyNumberFormat="1" applyFont="1" applyFill="1" applyBorder="1" applyAlignment="1">
      <alignment horizontal="center" vertical="center"/>
    </xf>
    <xf numFmtId="49" fontId="6" fillId="34" borderId="13" xfId="0" applyNumberFormat="1" applyFont="1" applyFill="1" applyBorder="1" applyAlignment="1">
      <alignment horizontal="center" vertical="center"/>
    </xf>
    <xf numFmtId="49" fontId="76" fillId="34" borderId="20" xfId="0" applyNumberFormat="1" applyFont="1" applyFill="1" applyBorder="1" applyAlignment="1">
      <alignment horizontal="center" vertical="center"/>
    </xf>
    <xf numFmtId="49" fontId="78" fillId="34" borderId="20" xfId="0" applyNumberFormat="1" applyFont="1" applyFill="1" applyBorder="1" applyAlignment="1">
      <alignment horizontal="center" vertical="center"/>
    </xf>
    <xf numFmtId="49" fontId="7" fillId="34" borderId="0" xfId="0" applyNumberFormat="1" applyFont="1" applyFill="1" applyBorder="1" applyAlignment="1">
      <alignment horizontal="left" vertical="center"/>
    </xf>
    <xf numFmtId="49" fontId="76" fillId="34" borderId="19" xfId="0" applyNumberFormat="1" applyFont="1" applyFill="1" applyBorder="1" applyAlignment="1">
      <alignment horizontal="center" vertical="center"/>
    </xf>
    <xf numFmtId="49" fontId="78" fillId="34" borderId="19" xfId="0" applyNumberFormat="1" applyFont="1" applyFill="1" applyBorder="1" applyAlignment="1">
      <alignment horizontal="center" vertical="center"/>
    </xf>
    <xf numFmtId="49" fontId="7" fillId="34" borderId="11" xfId="0" applyNumberFormat="1" applyFont="1" applyFill="1" applyBorder="1" applyAlignment="1">
      <alignment horizontal="center" vertical="center"/>
    </xf>
    <xf numFmtId="49" fontId="7" fillId="34" borderId="0" xfId="0" applyNumberFormat="1" applyFont="1" applyFill="1" applyBorder="1" applyAlignment="1">
      <alignment horizontal="right" vertical="center" wrapText="1"/>
    </xf>
    <xf numFmtId="49" fontId="7" fillId="0" borderId="0" xfId="0" applyNumberFormat="1" applyFont="1" applyFill="1" applyAlignment="1">
      <alignment horizontal="center" vertical="center"/>
    </xf>
    <xf numFmtId="49" fontId="76" fillId="0" borderId="15" xfId="0" applyNumberFormat="1" applyFont="1" applyFill="1" applyBorder="1" applyAlignment="1">
      <alignment horizontal="center" vertical="center"/>
    </xf>
    <xf numFmtId="49" fontId="78" fillId="0" borderId="16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Alignment="1">
      <alignment horizontal="left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33" fillId="0" borderId="13" xfId="0" applyNumberFormat="1" applyFont="1" applyFill="1" applyBorder="1" applyAlignment="1">
      <alignment horizontal="left" vertical="center"/>
    </xf>
    <xf numFmtId="49" fontId="76" fillId="0" borderId="21" xfId="0" applyNumberFormat="1" applyFont="1" applyFill="1" applyBorder="1" applyAlignment="1">
      <alignment horizontal="center" vertical="center"/>
    </xf>
    <xf numFmtId="49" fontId="78" fillId="0" borderId="22" xfId="0" applyNumberFormat="1" applyFont="1" applyFill="1" applyBorder="1" applyAlignment="1">
      <alignment horizontal="center" vertical="center"/>
    </xf>
    <xf numFmtId="49" fontId="78" fillId="0" borderId="23" xfId="0" applyNumberFormat="1" applyFont="1" applyFill="1" applyBorder="1" applyAlignment="1">
      <alignment horizontal="center" vertical="center"/>
    </xf>
    <xf numFmtId="49" fontId="78" fillId="0" borderId="24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Alignment="1">
      <alignment horizontal="right" vertical="center"/>
    </xf>
    <xf numFmtId="49" fontId="14" fillId="34" borderId="18" xfId="0" applyNumberFormat="1" applyFont="1" applyFill="1" applyBorder="1" applyAlignment="1">
      <alignment horizontal="center" vertical="center" wrapText="1"/>
    </xf>
    <xf numFmtId="49" fontId="14" fillId="34" borderId="0" xfId="0" applyNumberFormat="1" applyFont="1" applyFill="1" applyBorder="1" applyAlignment="1">
      <alignment horizontal="center" vertical="center"/>
    </xf>
    <xf numFmtId="49" fontId="79" fillId="34" borderId="16" xfId="0" applyNumberFormat="1" applyFont="1" applyFill="1" applyBorder="1" applyAlignment="1">
      <alignment horizontal="center" vertical="center"/>
    </xf>
    <xf numFmtId="49" fontId="23" fillId="34" borderId="0" xfId="0" applyNumberFormat="1" applyFont="1" applyFill="1" applyAlignment="1">
      <alignment horizontal="center" vertical="center" wrapText="1"/>
    </xf>
    <xf numFmtId="49" fontId="7" fillId="34" borderId="0" xfId="0" applyNumberFormat="1" applyFont="1" applyFill="1" applyAlignment="1">
      <alignment horizontal="left" vertical="center"/>
    </xf>
    <xf numFmtId="49" fontId="7" fillId="34" borderId="11" xfId="0" applyNumberFormat="1" applyFont="1" applyFill="1" applyBorder="1" applyAlignment="1">
      <alignment horizontal="left" vertical="center"/>
    </xf>
    <xf numFmtId="49" fontId="34" fillId="34" borderId="0" xfId="0" applyNumberFormat="1" applyFont="1" applyFill="1" applyAlignment="1">
      <alignment horizontal="center" vertical="center"/>
    </xf>
    <xf numFmtId="49" fontId="20" fillId="34" borderId="0" xfId="0" applyNumberFormat="1" applyFont="1" applyFill="1" applyBorder="1" applyAlignment="1">
      <alignment horizontal="left" vertical="center"/>
    </xf>
    <xf numFmtId="49" fontId="80" fillId="34" borderId="0" xfId="0" applyNumberFormat="1" applyFont="1" applyFill="1" applyBorder="1" applyAlignment="1">
      <alignment horizontal="center" vertical="center"/>
    </xf>
    <xf numFmtId="49" fontId="7" fillId="34" borderId="11" xfId="0" applyNumberFormat="1" applyFont="1" applyFill="1" applyBorder="1" applyAlignment="1">
      <alignment horizontal="right" vertical="center"/>
    </xf>
    <xf numFmtId="49" fontId="81" fillId="34" borderId="16" xfId="0" applyNumberFormat="1" applyFont="1" applyFill="1" applyBorder="1" applyAlignment="1">
      <alignment horizontal="center" vertical="center"/>
    </xf>
    <xf numFmtId="49" fontId="7" fillId="34" borderId="0" xfId="0" applyNumberFormat="1" applyFont="1" applyFill="1" applyAlignment="1">
      <alignment horizontal="left" vertical="center" wrapText="1"/>
    </xf>
    <xf numFmtId="49" fontId="20" fillId="34" borderId="0" xfId="0" applyNumberFormat="1" applyFont="1" applyFill="1" applyBorder="1" applyAlignment="1">
      <alignment horizontal="left" vertical="center" wrapText="1"/>
    </xf>
    <xf numFmtId="49" fontId="20" fillId="0" borderId="0" xfId="0" applyNumberFormat="1" applyFont="1" applyFill="1" applyBorder="1" applyAlignment="1">
      <alignment horizontal="right" vertical="top" wrapText="1"/>
    </xf>
    <xf numFmtId="49" fontId="20" fillId="0" borderId="0" xfId="0" applyNumberFormat="1" applyFont="1" applyFill="1" applyBorder="1" applyAlignment="1">
      <alignment horizontal="right" vertical="top"/>
    </xf>
    <xf numFmtId="49" fontId="18" fillId="34" borderId="0" xfId="0" applyNumberFormat="1" applyFont="1" applyFill="1" applyAlignment="1">
      <alignment horizontal="center" vertical="center"/>
    </xf>
    <xf numFmtId="49" fontId="6" fillId="34" borderId="0" xfId="0" applyNumberFormat="1" applyFont="1" applyFill="1" applyAlignment="1">
      <alignment horizontal="left" vertical="center"/>
    </xf>
    <xf numFmtId="49" fontId="20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6" fillId="34" borderId="0" xfId="0" applyNumberFormat="1" applyFont="1" applyFill="1" applyAlignment="1">
      <alignment horizontal="left" vertical="center" indent="1"/>
    </xf>
    <xf numFmtId="0" fontId="10" fillId="34" borderId="0" xfId="0" applyFont="1" applyFill="1" applyAlignment="1">
      <alignment horizontal="center" vertical="center"/>
    </xf>
    <xf numFmtId="0" fontId="28" fillId="34" borderId="0" xfId="0" applyFont="1" applyFill="1" applyBorder="1" applyAlignment="1">
      <alignment horizontal="left" vertical="top"/>
    </xf>
    <xf numFmtId="49" fontId="6" fillId="34" borderId="0" xfId="0" applyNumberFormat="1" applyFont="1" applyFill="1" applyAlignment="1">
      <alignment horizontal="center" vertical="center"/>
    </xf>
    <xf numFmtId="49" fontId="82" fillId="34" borderId="19" xfId="0" applyNumberFormat="1" applyFont="1" applyFill="1" applyBorder="1" applyAlignment="1">
      <alignment horizontal="center" vertical="center"/>
    </xf>
    <xf numFmtId="0" fontId="27" fillId="34" borderId="0" xfId="0" applyFont="1" applyFill="1" applyBorder="1" applyAlignment="1">
      <alignment horizontal="left"/>
    </xf>
    <xf numFmtId="0" fontId="27" fillId="34" borderId="0" xfId="0" applyFont="1" applyFill="1" applyAlignment="1">
      <alignment horizontal="left"/>
    </xf>
    <xf numFmtId="0" fontId="28" fillId="34" borderId="0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 horizontal="center" vertical="center" wrapText="1"/>
    </xf>
    <xf numFmtId="0" fontId="28" fillId="34" borderId="0" xfId="0" applyFont="1" applyFill="1" applyBorder="1" applyAlignment="1">
      <alignment horizontal="left"/>
    </xf>
    <xf numFmtId="0" fontId="11" fillId="34" borderId="0" xfId="0" applyFont="1" applyFill="1" applyBorder="1" applyAlignment="1">
      <alignment horizontal="left" vertical="center"/>
    </xf>
    <xf numFmtId="49" fontId="11" fillId="34" borderId="0" xfId="0" applyNumberFormat="1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left" vertical="center" wrapText="1"/>
    </xf>
    <xf numFmtId="49" fontId="76" fillId="0" borderId="25" xfId="0" applyNumberFormat="1" applyFont="1" applyBorder="1" applyAlignment="1">
      <alignment horizontal="center" vertical="center"/>
    </xf>
    <xf numFmtId="49" fontId="78" fillId="0" borderId="26" xfId="0" applyNumberFormat="1" applyFont="1" applyBorder="1" applyAlignment="1">
      <alignment horizontal="center" vertical="center"/>
    </xf>
    <xf numFmtId="0" fontId="6" fillId="34" borderId="0" xfId="0" applyNumberFormat="1" applyFont="1" applyFill="1" applyBorder="1" applyAlignment="1">
      <alignment horizontal="left" vertical="center" wrapText="1"/>
    </xf>
    <xf numFmtId="0" fontId="28" fillId="34" borderId="0" xfId="0" applyFont="1" applyFill="1" applyBorder="1" applyAlignment="1">
      <alignment horizontal="left" vertical="top" wrapText="1"/>
    </xf>
    <xf numFmtId="0" fontId="7" fillId="34" borderId="0" xfId="0" applyFont="1" applyFill="1" applyBorder="1" applyAlignment="1">
      <alignment horizontal="left" vertical="center"/>
    </xf>
    <xf numFmtId="49" fontId="28" fillId="34" borderId="0" xfId="0" applyNumberFormat="1" applyFont="1" applyFill="1" applyBorder="1" applyAlignment="1">
      <alignment horizontal="left" vertical="center"/>
    </xf>
    <xf numFmtId="0" fontId="7" fillId="34" borderId="0" xfId="0" applyFont="1" applyFill="1" applyBorder="1" applyAlignment="1">
      <alignment horizontal="left" vertical="center" wrapText="1"/>
    </xf>
    <xf numFmtId="49" fontId="76" fillId="34" borderId="14" xfId="0" applyNumberFormat="1" applyFont="1" applyFill="1" applyBorder="1" applyAlignment="1">
      <alignment horizontal="center" vertical="center" wrapText="1"/>
    </xf>
    <xf numFmtId="49" fontId="78" fillId="34" borderId="14" xfId="0" applyNumberFormat="1" applyFont="1" applyFill="1" applyBorder="1" applyAlignment="1">
      <alignment horizontal="center" vertical="center" wrapText="1"/>
    </xf>
    <xf numFmtId="49" fontId="15" fillId="34" borderId="0" xfId="0" applyNumberFormat="1" applyFont="1" applyFill="1" applyBorder="1" applyAlignment="1">
      <alignment horizontal="center" vertical="center" wrapText="1"/>
    </xf>
    <xf numFmtId="49" fontId="81" fillId="34" borderId="14" xfId="0" applyNumberFormat="1" applyFont="1" applyFill="1" applyBorder="1" applyAlignment="1">
      <alignment horizontal="center" vertical="center" wrapText="1"/>
    </xf>
    <xf numFmtId="0" fontId="17" fillId="34" borderId="0" xfId="0" applyFont="1" applyFill="1" applyBorder="1" applyAlignment="1">
      <alignment horizontal="left" vertical="center"/>
    </xf>
    <xf numFmtId="0" fontId="17" fillId="34" borderId="0" xfId="0" applyFont="1" applyFill="1" applyBorder="1" applyAlignment="1">
      <alignment horizontal="left" wrapText="1"/>
    </xf>
    <xf numFmtId="0" fontId="7" fillId="34" borderId="0" xfId="0" applyFont="1" applyFill="1" applyBorder="1" applyAlignment="1">
      <alignment horizontal="left" vertical="center" wrapText="1" indent="2"/>
    </xf>
    <xf numFmtId="0" fontId="6" fillId="34" borderId="0" xfId="0" applyFont="1" applyFill="1" applyBorder="1" applyAlignment="1">
      <alignment horizontal="left" vertical="top" wrapText="1"/>
    </xf>
    <xf numFmtId="0" fontId="11" fillId="34" borderId="0" xfId="0" applyFont="1" applyFill="1" applyBorder="1" applyAlignment="1">
      <alignment horizontal="left"/>
    </xf>
    <xf numFmtId="0" fontId="11" fillId="34" borderId="0" xfId="0" applyFont="1" applyFill="1" applyBorder="1" applyAlignment="1">
      <alignment horizontal="left" vertical="top"/>
    </xf>
    <xf numFmtId="0" fontId="11" fillId="34" borderId="0" xfId="0" applyFont="1" applyFill="1" applyBorder="1" applyAlignment="1">
      <alignment horizontal="left" vertical="top" wrapText="1"/>
    </xf>
    <xf numFmtId="0" fontId="6" fillId="34" borderId="0" xfId="0" applyFont="1" applyFill="1" applyBorder="1" applyAlignment="1">
      <alignment horizontal="left"/>
    </xf>
    <xf numFmtId="0" fontId="9" fillId="34" borderId="0" xfId="0" applyFont="1" applyFill="1" applyAlignment="1">
      <alignment horizontal="left"/>
    </xf>
    <xf numFmtId="0" fontId="6" fillId="34" borderId="0" xfId="0" applyFont="1" applyFill="1" applyAlignment="1">
      <alignment horizontal="left"/>
    </xf>
    <xf numFmtId="0" fontId="6" fillId="34" borderId="0" xfId="0" applyFont="1" applyFill="1" applyAlignment="1">
      <alignment horizontal="left" wrapText="1"/>
    </xf>
    <xf numFmtId="0" fontId="6" fillId="34" borderId="0" xfId="0" applyFont="1" applyFill="1" applyBorder="1" applyAlignment="1">
      <alignment horizontal="right"/>
    </xf>
    <xf numFmtId="49" fontId="6" fillId="34" borderId="0" xfId="0" applyNumberFormat="1" applyFont="1" applyFill="1" applyAlignment="1">
      <alignment horizontal="center" vertical="center"/>
    </xf>
    <xf numFmtId="49" fontId="7" fillId="34" borderId="0" xfId="0" applyNumberFormat="1" applyFont="1" applyFill="1" applyAlignment="1">
      <alignment horizontal="center" vertical="center"/>
    </xf>
    <xf numFmtId="49" fontId="7" fillId="34" borderId="0" xfId="0" applyNumberFormat="1" applyFont="1" applyFill="1" applyBorder="1" applyAlignment="1">
      <alignment horizontal="center" vertical="center"/>
    </xf>
    <xf numFmtId="49" fontId="77" fillId="34" borderId="19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0" fontId="6" fillId="34" borderId="0" xfId="0" applyFont="1" applyFill="1" applyAlignment="1">
      <alignment horizontal="left" vertical="center"/>
    </xf>
    <xf numFmtId="0" fontId="6" fillId="34" borderId="0" xfId="0" applyFont="1" applyFill="1" applyBorder="1" applyAlignment="1">
      <alignment horizontal="left" vertical="center"/>
    </xf>
    <xf numFmtId="49" fontId="1" fillId="34" borderId="0" xfId="0" applyNumberFormat="1" applyFont="1" applyFill="1" applyBorder="1" applyAlignment="1">
      <alignment horizontal="left" vertical="center"/>
    </xf>
    <xf numFmtId="49" fontId="2" fillId="34" borderId="0" xfId="0" applyNumberFormat="1" applyFont="1" applyFill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2" fillId="34" borderId="0" xfId="0" applyNumberFormat="1" applyFont="1" applyFill="1" applyAlignment="1">
      <alignment horizontal="center" vertical="center"/>
    </xf>
    <xf numFmtId="49" fontId="2" fillId="34" borderId="0" xfId="0" applyNumberFormat="1" applyFont="1" applyFill="1" applyAlignment="1">
      <alignment horizontal="left" vertical="center" indent="1"/>
    </xf>
    <xf numFmtId="49" fontId="6" fillId="34" borderId="0" xfId="0" applyNumberFormat="1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 wrapText="1"/>
    </xf>
    <xf numFmtId="49" fontId="5" fillId="34" borderId="0" xfId="0" applyNumberFormat="1" applyFont="1" applyFill="1" applyAlignment="1">
      <alignment horizontal="center" vertical="center"/>
    </xf>
    <xf numFmtId="0" fontId="6" fillId="34" borderId="0" xfId="0" applyFont="1" applyFill="1" applyAlignment="1">
      <alignment horizontal="left" vertical="center" wrapText="1"/>
    </xf>
    <xf numFmtId="0" fontId="14" fillId="34" borderId="0" xfId="0" applyFont="1" applyFill="1" applyAlignment="1">
      <alignment horizontal="left" vertical="center"/>
    </xf>
    <xf numFmtId="0" fontId="6" fillId="34" borderId="0" xfId="0" applyFont="1" applyFill="1" applyAlignment="1">
      <alignment horizontal="left" vertical="center" wrapText="1" indent="1"/>
    </xf>
    <xf numFmtId="49" fontId="6" fillId="34" borderId="0" xfId="0" applyNumberFormat="1" applyFont="1" applyFill="1" applyAlignment="1">
      <alignment horizontal="center"/>
    </xf>
    <xf numFmtId="0" fontId="6" fillId="34" borderId="0" xfId="0" applyFont="1" applyFill="1" applyAlignment="1">
      <alignment horizontal="right" vertical="center" wrapText="1"/>
    </xf>
    <xf numFmtId="49" fontId="76" fillId="0" borderId="25" xfId="0" applyNumberFormat="1" applyFont="1" applyFill="1" applyBorder="1" applyAlignment="1">
      <alignment horizontal="center" vertical="center"/>
    </xf>
    <xf numFmtId="49" fontId="78" fillId="0" borderId="26" xfId="0" applyNumberFormat="1" applyFont="1" applyFill="1" applyBorder="1" applyAlignment="1">
      <alignment horizontal="center" vertical="center"/>
    </xf>
    <xf numFmtId="0" fontId="17" fillId="34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left" vertical="center"/>
    </xf>
    <xf numFmtId="49" fontId="7" fillId="0" borderId="0" xfId="0" applyNumberFormat="1" applyFont="1" applyFill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bmp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161925</xdr:rowOff>
    </xdr:to>
    <xdr:pic>
      <xdr:nvPicPr>
        <xdr:cNvPr id="1" name="Picture 1" descr="D:\Мои документы\lena\8090\Barcode97\1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161925</xdr:rowOff>
    </xdr:to>
    <xdr:pic>
      <xdr:nvPicPr>
        <xdr:cNvPr id="1" name="Picture 1" descr="D:\Мои документы\lena\8090\Barcode97\3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161925</xdr:rowOff>
    </xdr:to>
    <xdr:pic>
      <xdr:nvPicPr>
        <xdr:cNvPr id="1" name="Picture 1" descr="D:\Мои документы\lena\8090\Barcode97\5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H75"/>
  <sheetViews>
    <sheetView showGridLines="0" tabSelected="1" view="pageBreakPreview" zoomScaleNormal="200" zoomScaleSheetLayoutView="100" zoomScalePageLayoutView="0" workbookViewId="0" topLeftCell="A1">
      <selection activeCell="A8" sqref="A8:CB8"/>
    </sheetView>
  </sheetViews>
  <sheetFormatPr defaultColWidth="1.25" defaultRowHeight="16.5" customHeight="1"/>
  <cols>
    <col min="1" max="16" width="1.25" style="29" customWidth="1"/>
    <col min="17" max="17" width="2.625" style="29" customWidth="1"/>
    <col min="18" max="16384" width="1.25" style="29" customWidth="1"/>
  </cols>
  <sheetData>
    <row r="1" spans="1:80" ht="14.25" customHeight="1">
      <c r="A1" s="163"/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0" t="s">
        <v>90</v>
      </c>
      <c r="T1" s="160"/>
      <c r="U1" s="160"/>
      <c r="V1" s="160"/>
      <c r="W1" s="160"/>
      <c r="X1" s="164"/>
      <c r="Y1" s="166" t="s">
        <v>144</v>
      </c>
      <c r="Z1" s="167"/>
      <c r="AA1" s="166" t="s">
        <v>144</v>
      </c>
      <c r="AB1" s="167"/>
      <c r="AC1" s="166" t="s">
        <v>92</v>
      </c>
      <c r="AD1" s="167"/>
      <c r="AE1" s="166" t="s">
        <v>146</v>
      </c>
      <c r="AF1" s="167"/>
      <c r="AG1" s="166" t="s">
        <v>93</v>
      </c>
      <c r="AH1" s="167"/>
      <c r="AI1" s="166" t="s">
        <v>152</v>
      </c>
      <c r="AJ1" s="167"/>
      <c r="AK1" s="166" t="s">
        <v>136</v>
      </c>
      <c r="AL1" s="167"/>
      <c r="AM1" s="166" t="s">
        <v>138</v>
      </c>
      <c r="AN1" s="167"/>
      <c r="AO1" s="166" t="s">
        <v>138</v>
      </c>
      <c r="AP1" s="167"/>
      <c r="AQ1" s="166" t="s">
        <v>136</v>
      </c>
      <c r="AR1" s="167"/>
      <c r="AS1" s="166" t="s">
        <v>189</v>
      </c>
      <c r="AT1" s="167"/>
      <c r="AU1" s="166" t="s">
        <v>189</v>
      </c>
      <c r="AV1" s="167"/>
      <c r="AW1" s="31"/>
      <c r="AX1" s="32"/>
      <c r="AY1" s="32"/>
      <c r="AZ1" s="32"/>
      <c r="BA1" s="33"/>
      <c r="BB1" s="34"/>
      <c r="BC1" s="34"/>
      <c r="BD1" s="34"/>
      <c r="BE1" s="186" t="s">
        <v>188</v>
      </c>
      <c r="BF1" s="187"/>
      <c r="BG1" s="187"/>
      <c r="BH1" s="187"/>
      <c r="BI1" s="187"/>
      <c r="BJ1" s="187"/>
      <c r="BK1" s="187"/>
      <c r="BL1" s="187"/>
      <c r="BM1" s="187"/>
      <c r="BN1" s="187"/>
      <c r="BO1" s="187"/>
      <c r="BP1" s="187"/>
      <c r="BQ1" s="187"/>
      <c r="BR1" s="187"/>
      <c r="BS1" s="187"/>
      <c r="BT1" s="187"/>
      <c r="BU1" s="187"/>
      <c r="BV1" s="187"/>
      <c r="BW1" s="187"/>
      <c r="BX1" s="187"/>
      <c r="BY1" s="187"/>
      <c r="BZ1" s="187"/>
      <c r="CA1" s="187"/>
      <c r="CB1" s="187"/>
    </row>
    <row r="2" spans="1:80" ht="2.25" customHeight="1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0"/>
      <c r="T2" s="160"/>
      <c r="U2" s="160"/>
      <c r="V2" s="160"/>
      <c r="W2" s="160"/>
      <c r="X2" s="164"/>
      <c r="Y2" s="168"/>
      <c r="Z2" s="169"/>
      <c r="AA2" s="168"/>
      <c r="AB2" s="169"/>
      <c r="AC2" s="168"/>
      <c r="AD2" s="169"/>
      <c r="AE2" s="168"/>
      <c r="AF2" s="169"/>
      <c r="AG2" s="168"/>
      <c r="AH2" s="169"/>
      <c r="AI2" s="168"/>
      <c r="AJ2" s="169"/>
      <c r="AK2" s="168"/>
      <c r="AL2" s="169"/>
      <c r="AM2" s="168"/>
      <c r="AN2" s="169"/>
      <c r="AO2" s="168"/>
      <c r="AP2" s="169"/>
      <c r="AQ2" s="168"/>
      <c r="AR2" s="169"/>
      <c r="AS2" s="168"/>
      <c r="AT2" s="169"/>
      <c r="AU2" s="168"/>
      <c r="AV2" s="169"/>
      <c r="AW2" s="31"/>
      <c r="AX2" s="32"/>
      <c r="AY2" s="32"/>
      <c r="AZ2" s="32"/>
      <c r="BA2" s="34"/>
      <c r="BB2" s="34"/>
      <c r="BC2" s="34"/>
      <c r="BD2" s="34"/>
      <c r="BE2" s="187"/>
      <c r="BF2" s="187"/>
      <c r="BG2" s="187"/>
      <c r="BH2" s="187"/>
      <c r="BI2" s="187"/>
      <c r="BJ2" s="187"/>
      <c r="BK2" s="187"/>
      <c r="BL2" s="187"/>
      <c r="BM2" s="187"/>
      <c r="BN2" s="187"/>
      <c r="BO2" s="187"/>
      <c r="BP2" s="187"/>
      <c r="BQ2" s="187"/>
      <c r="BR2" s="187"/>
      <c r="BS2" s="187"/>
      <c r="BT2" s="187"/>
      <c r="BU2" s="187"/>
      <c r="BV2" s="187"/>
      <c r="BW2" s="187"/>
      <c r="BX2" s="187"/>
      <c r="BY2" s="187"/>
      <c r="BZ2" s="187"/>
      <c r="CA2" s="187"/>
      <c r="CB2" s="187"/>
    </row>
    <row r="3" spans="1:80" ht="4.5" customHeight="1">
      <c r="A3" s="163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1"/>
      <c r="AK3" s="111"/>
      <c r="AL3" s="111"/>
      <c r="AM3" s="165"/>
      <c r="AN3" s="165"/>
      <c r="AO3" s="111"/>
      <c r="AP3" s="112"/>
      <c r="AW3" s="35"/>
      <c r="AX3" s="35"/>
      <c r="AY3" s="35"/>
      <c r="AZ3" s="35"/>
      <c r="BA3" s="34"/>
      <c r="BB3" s="34"/>
      <c r="BC3" s="34"/>
      <c r="BD3" s="34"/>
      <c r="BE3" s="187"/>
      <c r="BF3" s="187"/>
      <c r="BG3" s="187"/>
      <c r="BH3" s="187"/>
      <c r="BI3" s="187"/>
      <c r="BJ3" s="187"/>
      <c r="BK3" s="187"/>
      <c r="BL3" s="187"/>
      <c r="BM3" s="187"/>
      <c r="BN3" s="187"/>
      <c r="BO3" s="187"/>
      <c r="BP3" s="187"/>
      <c r="BQ3" s="187"/>
      <c r="BR3" s="187"/>
      <c r="BS3" s="187"/>
      <c r="BT3" s="187"/>
      <c r="BU3" s="187"/>
      <c r="BV3" s="187"/>
      <c r="BW3" s="187"/>
      <c r="BX3" s="187"/>
      <c r="BY3" s="187"/>
      <c r="BZ3" s="187"/>
      <c r="CA3" s="187"/>
      <c r="CB3" s="187"/>
    </row>
    <row r="4" spans="1:80" ht="17.25" customHeight="1">
      <c r="A4" s="170"/>
      <c r="B4" s="170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71" t="s">
        <v>3</v>
      </c>
      <c r="T4" s="171"/>
      <c r="U4" s="171"/>
      <c r="V4" s="171"/>
      <c r="W4" s="171"/>
      <c r="X4" s="171"/>
      <c r="Y4" s="161" t="s">
        <v>144</v>
      </c>
      <c r="Z4" s="162"/>
      <c r="AA4" s="161" t="s">
        <v>144</v>
      </c>
      <c r="AB4" s="162"/>
      <c r="AC4" s="161" t="s">
        <v>92</v>
      </c>
      <c r="AD4" s="162"/>
      <c r="AE4" s="161" t="s">
        <v>146</v>
      </c>
      <c r="AF4" s="162"/>
      <c r="AG4" s="161" t="s">
        <v>92</v>
      </c>
      <c r="AH4" s="162"/>
      <c r="AI4" s="161" t="s">
        <v>93</v>
      </c>
      <c r="AJ4" s="162"/>
      <c r="AK4" s="161" t="s">
        <v>92</v>
      </c>
      <c r="AL4" s="162"/>
      <c r="AM4" s="161" t="s">
        <v>92</v>
      </c>
      <c r="AN4" s="162"/>
      <c r="AO4" s="161" t="s">
        <v>93</v>
      </c>
      <c r="AP4" s="162"/>
      <c r="AQ4" s="171" t="s">
        <v>91</v>
      </c>
      <c r="AR4" s="171"/>
      <c r="AS4" s="171"/>
      <c r="AT4" s="164"/>
      <c r="AU4" s="161" t="s">
        <v>92</v>
      </c>
      <c r="AV4" s="162"/>
      <c r="AW4" s="161" t="s">
        <v>92</v>
      </c>
      <c r="AX4" s="162"/>
      <c r="AY4" s="161" t="s">
        <v>92</v>
      </c>
      <c r="AZ4" s="162"/>
      <c r="BA4" s="161" t="s">
        <v>92</v>
      </c>
      <c r="BB4" s="162"/>
      <c r="BC4" s="161" t="s">
        <v>93</v>
      </c>
      <c r="BD4" s="162"/>
      <c r="BE4" s="187"/>
      <c r="BF4" s="187"/>
      <c r="BG4" s="187"/>
      <c r="BH4" s="187"/>
      <c r="BI4" s="187"/>
      <c r="BJ4" s="187"/>
      <c r="BK4" s="187"/>
      <c r="BL4" s="187"/>
      <c r="BM4" s="187"/>
      <c r="BN4" s="187"/>
      <c r="BO4" s="187"/>
      <c r="BP4" s="187"/>
      <c r="BQ4" s="187"/>
      <c r="BR4" s="187"/>
      <c r="BS4" s="187"/>
      <c r="BT4" s="187"/>
      <c r="BU4" s="187"/>
      <c r="BV4" s="187"/>
      <c r="BW4" s="187"/>
      <c r="BX4" s="187"/>
      <c r="BY4" s="187"/>
      <c r="BZ4" s="187"/>
      <c r="CA4" s="187"/>
      <c r="CB4" s="187"/>
    </row>
    <row r="5" spans="1:80" ht="4.5" customHeight="1">
      <c r="A5" s="163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3"/>
      <c r="AU5" s="163"/>
      <c r="AV5" s="163"/>
      <c r="AW5" s="163"/>
      <c r="AX5" s="163"/>
      <c r="AY5" s="163"/>
      <c r="AZ5" s="163"/>
      <c r="BB5" s="163"/>
      <c r="BC5" s="163"/>
      <c r="BD5" s="163"/>
      <c r="BE5" s="163"/>
      <c r="BF5" s="163"/>
      <c r="BG5" s="163"/>
      <c r="BH5" s="163"/>
      <c r="BI5" s="163"/>
      <c r="BJ5" s="163"/>
      <c r="BK5" s="163"/>
      <c r="BL5" s="163"/>
      <c r="BM5" s="163"/>
      <c r="BN5" s="163"/>
      <c r="BO5" s="163"/>
      <c r="BP5" s="163"/>
      <c r="BQ5" s="163"/>
      <c r="BR5" s="163"/>
      <c r="BS5" s="163"/>
      <c r="BT5" s="163"/>
      <c r="BU5" s="163"/>
      <c r="BV5" s="163"/>
      <c r="BW5" s="163"/>
      <c r="BX5" s="163"/>
      <c r="BY5" s="163"/>
      <c r="BZ5" s="163"/>
      <c r="CA5" s="163"/>
      <c r="CB5" s="163"/>
    </row>
    <row r="6" spans="1:80" ht="16.5" customHeight="1">
      <c r="A6" s="163"/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63"/>
      <c r="AQ6" s="163"/>
      <c r="AR6" s="163"/>
      <c r="AS6" s="163"/>
      <c r="AT6" s="163"/>
      <c r="AU6" s="163"/>
      <c r="AV6" s="163"/>
      <c r="AW6" s="163"/>
      <c r="AX6" s="163"/>
      <c r="AY6" s="163"/>
      <c r="AZ6" s="163"/>
      <c r="BB6" s="163"/>
      <c r="BC6" s="163"/>
      <c r="BD6" s="163"/>
      <c r="BE6" s="163"/>
      <c r="BF6" s="163"/>
      <c r="BG6" s="163"/>
      <c r="BH6" s="163"/>
      <c r="BI6" s="163"/>
      <c r="BJ6" s="163"/>
      <c r="BK6" s="163"/>
      <c r="BL6" s="163"/>
      <c r="BM6" s="163"/>
      <c r="BN6" s="163"/>
      <c r="BO6" s="163"/>
      <c r="BP6" s="163"/>
      <c r="BQ6" s="163"/>
      <c r="BR6" s="163"/>
      <c r="BS6" s="163"/>
      <c r="BT6" s="163"/>
      <c r="BU6" s="163"/>
      <c r="BV6" s="163"/>
      <c r="BW6" s="163"/>
      <c r="BX6" s="163"/>
      <c r="BY6" s="163"/>
      <c r="BZ6" s="163"/>
      <c r="CA6" s="163"/>
      <c r="CB6" s="163"/>
    </row>
    <row r="7" spans="1:80" ht="14.25" customHeight="1">
      <c r="A7" s="172" t="s">
        <v>4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  <c r="BB7" s="172"/>
      <c r="BC7" s="172"/>
      <c r="BD7" s="172"/>
      <c r="BE7" s="172"/>
      <c r="BF7" s="172"/>
      <c r="BG7" s="172"/>
      <c r="BH7" s="172"/>
      <c r="BI7" s="172"/>
      <c r="BJ7" s="172"/>
      <c r="BK7" s="172"/>
      <c r="BL7" s="172"/>
      <c r="BM7" s="172"/>
      <c r="BN7" s="172"/>
      <c r="BO7" s="172"/>
      <c r="BP7" s="172"/>
      <c r="BQ7" s="172"/>
      <c r="BR7" s="172"/>
      <c r="BS7" s="172"/>
      <c r="BT7" s="172"/>
      <c r="BU7" s="172"/>
      <c r="BV7" s="172"/>
      <c r="BW7" s="172"/>
      <c r="BX7" s="172"/>
      <c r="BY7" s="172"/>
      <c r="BZ7" s="172"/>
      <c r="CA7" s="172"/>
      <c r="CB7" s="172"/>
    </row>
    <row r="8" spans="1:88" ht="22.5" customHeight="1">
      <c r="A8" s="176" t="s">
        <v>5</v>
      </c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176"/>
      <c r="AX8" s="176"/>
      <c r="AY8" s="176"/>
      <c r="AZ8" s="176"/>
      <c r="BA8" s="176"/>
      <c r="BB8" s="176"/>
      <c r="BC8" s="176"/>
      <c r="BD8" s="176"/>
      <c r="BE8" s="176"/>
      <c r="BF8" s="176"/>
      <c r="BG8" s="176"/>
      <c r="BH8" s="176"/>
      <c r="BI8" s="176"/>
      <c r="BJ8" s="176"/>
      <c r="BK8" s="176"/>
      <c r="BL8" s="176"/>
      <c r="BM8" s="176"/>
      <c r="BN8" s="176"/>
      <c r="BO8" s="176"/>
      <c r="BP8" s="176"/>
      <c r="BQ8" s="176"/>
      <c r="BR8" s="176"/>
      <c r="BS8" s="176"/>
      <c r="BT8" s="176"/>
      <c r="BU8" s="176"/>
      <c r="BV8" s="176"/>
      <c r="BW8" s="176"/>
      <c r="BX8" s="176"/>
      <c r="BY8" s="176"/>
      <c r="BZ8" s="176"/>
      <c r="CA8" s="176"/>
      <c r="CB8" s="176"/>
      <c r="CC8" s="43"/>
      <c r="CD8" s="43"/>
      <c r="CE8" s="43"/>
      <c r="CF8" s="43"/>
      <c r="CG8" s="43"/>
      <c r="CH8" s="43"/>
      <c r="CI8" s="43"/>
      <c r="CJ8" s="43"/>
    </row>
    <row r="9" spans="1:164" s="30" customFormat="1" ht="17.25" customHeight="1">
      <c r="A9" s="177" t="s">
        <v>94</v>
      </c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8"/>
      <c r="O9" s="122" t="s">
        <v>92</v>
      </c>
      <c r="P9" s="124"/>
      <c r="Q9" s="122" t="s">
        <v>189</v>
      </c>
      <c r="R9" s="124"/>
      <c r="S9" s="122" t="s">
        <v>189</v>
      </c>
      <c r="T9" s="124"/>
      <c r="U9" s="134" t="s">
        <v>95</v>
      </c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58"/>
      <c r="AY9" s="122" t="s">
        <v>144</v>
      </c>
      <c r="AZ9" s="124"/>
      <c r="BA9" s="122" t="s">
        <v>144</v>
      </c>
      <c r="BB9" s="124"/>
      <c r="BC9" s="122" t="s">
        <v>92</v>
      </c>
      <c r="BD9" s="124"/>
      <c r="BE9" s="122" t="s">
        <v>146</v>
      </c>
      <c r="BF9" s="124"/>
      <c r="BG9" s="44"/>
      <c r="BH9" s="44"/>
      <c r="BI9" s="44"/>
      <c r="BJ9" s="44"/>
      <c r="BK9" s="128" t="s">
        <v>7</v>
      </c>
      <c r="BL9" s="128"/>
      <c r="BM9" s="128"/>
      <c r="BN9" s="128"/>
      <c r="BO9" s="128"/>
      <c r="BP9" s="128"/>
      <c r="BQ9" s="128"/>
      <c r="BR9" s="128"/>
      <c r="BS9" s="128"/>
      <c r="BT9" s="158"/>
      <c r="BU9" s="122" t="s">
        <v>152</v>
      </c>
      <c r="BV9" s="124"/>
      <c r="BW9" s="122" t="s">
        <v>92</v>
      </c>
      <c r="BX9" s="124"/>
      <c r="BY9" s="122" t="s">
        <v>93</v>
      </c>
      <c r="BZ9" s="124"/>
      <c r="CA9" s="122" t="s">
        <v>140</v>
      </c>
      <c r="CB9" s="124"/>
      <c r="CC9" s="45"/>
      <c r="CD9" s="45"/>
      <c r="CE9" s="45"/>
      <c r="CF9" s="45"/>
      <c r="CG9" s="45"/>
      <c r="CH9" s="45"/>
      <c r="CI9" s="45"/>
      <c r="CJ9" s="45"/>
      <c r="FG9" s="160"/>
      <c r="FH9" s="160"/>
    </row>
    <row r="10" spans="1:164" s="30" customFormat="1" ht="5.25" customHeight="1">
      <c r="A10" s="45"/>
      <c r="B10" s="4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79"/>
      <c r="P10" s="179"/>
      <c r="Q10" s="179"/>
      <c r="R10" s="179"/>
      <c r="S10" s="179"/>
      <c r="T10" s="179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45"/>
      <c r="CD10" s="45"/>
      <c r="CE10" s="45"/>
      <c r="CF10" s="45"/>
      <c r="CG10" s="45"/>
      <c r="CH10" s="45"/>
      <c r="CI10" s="45"/>
      <c r="CJ10" s="45"/>
      <c r="FG10" s="160"/>
      <c r="FH10" s="160"/>
    </row>
    <row r="11" spans="1:164" s="30" customFormat="1" ht="17.25" customHeight="1">
      <c r="A11" s="177" t="s">
        <v>6</v>
      </c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8"/>
      <c r="O11" s="122" t="s">
        <v>152</v>
      </c>
      <c r="P11" s="124"/>
      <c r="Q11" s="122" t="s">
        <v>93</v>
      </c>
      <c r="R11" s="124"/>
      <c r="S11" s="122" t="s">
        <v>138</v>
      </c>
      <c r="T11" s="124"/>
      <c r="U11" s="148"/>
      <c r="V11" s="137"/>
      <c r="W11" s="46"/>
      <c r="X11" s="46"/>
      <c r="Y11" s="46"/>
      <c r="Z11" s="46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7"/>
      <c r="AO11" s="47"/>
      <c r="AP11" s="47"/>
      <c r="AQ11" s="47"/>
      <c r="AR11" s="47"/>
      <c r="AS11" s="47"/>
      <c r="AT11" s="47"/>
      <c r="AU11" s="47"/>
      <c r="AV11" s="45"/>
      <c r="AW11" s="121" t="s">
        <v>151</v>
      </c>
      <c r="AX11" s="121"/>
      <c r="AY11" s="121"/>
      <c r="AZ11" s="121"/>
      <c r="BA11" s="121"/>
      <c r="BB11" s="121"/>
      <c r="BC11" s="121"/>
      <c r="BD11" s="121"/>
      <c r="BE11" s="121"/>
      <c r="BF11" s="48"/>
      <c r="BG11" s="122" t="s">
        <v>138</v>
      </c>
      <c r="BH11" s="124"/>
      <c r="BI11" s="122" t="s">
        <v>140</v>
      </c>
      <c r="BJ11" s="124"/>
      <c r="BK11" s="122" t="s">
        <v>136</v>
      </c>
      <c r="BL11" s="124"/>
      <c r="BM11" s="122" t="s">
        <v>136</v>
      </c>
      <c r="BN11" s="124"/>
      <c r="BO11" s="122" t="s">
        <v>146</v>
      </c>
      <c r="BP11" s="124"/>
      <c r="BQ11" s="122" t="s">
        <v>92</v>
      </c>
      <c r="BR11" s="124"/>
      <c r="BS11" s="122" t="s">
        <v>92</v>
      </c>
      <c r="BT11" s="124"/>
      <c r="BU11" s="122" t="s">
        <v>92</v>
      </c>
      <c r="BV11" s="124"/>
      <c r="BW11" s="122" t="s">
        <v>92</v>
      </c>
      <c r="BX11" s="124"/>
      <c r="BY11" s="122" t="s">
        <v>92</v>
      </c>
      <c r="BZ11" s="124"/>
      <c r="CA11" s="122" t="s">
        <v>92</v>
      </c>
      <c r="CB11" s="124"/>
      <c r="CC11" s="113"/>
      <c r="CD11" s="45"/>
      <c r="CE11" s="45"/>
      <c r="CF11" s="45"/>
      <c r="CG11" s="45"/>
      <c r="CH11" s="45"/>
      <c r="CI11" s="45"/>
      <c r="CJ11" s="45"/>
      <c r="FG11" s="160"/>
      <c r="FH11" s="160"/>
    </row>
    <row r="12" spans="1:88" ht="5.25" customHeight="1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</row>
    <row r="13" spans="1:88" ht="17.25" customHeight="1">
      <c r="A13" s="122" t="s">
        <v>153</v>
      </c>
      <c r="B13" s="123"/>
      <c r="C13" s="122" t="s">
        <v>158</v>
      </c>
      <c r="D13" s="123"/>
      <c r="E13" s="122" t="s">
        <v>159</v>
      </c>
      <c r="F13" s="123"/>
      <c r="G13" s="122" t="s">
        <v>157</v>
      </c>
      <c r="H13" s="123"/>
      <c r="I13" s="122" t="s">
        <v>160</v>
      </c>
      <c r="J13" s="123"/>
      <c r="K13" s="122" t="s">
        <v>154</v>
      </c>
      <c r="L13" s="123"/>
      <c r="M13" s="122" t="s">
        <v>161</v>
      </c>
      <c r="N13" s="123"/>
      <c r="O13" s="122" t="s">
        <v>153</v>
      </c>
      <c r="P13" s="123"/>
      <c r="Q13" s="122"/>
      <c r="R13" s="123"/>
      <c r="S13" s="122" t="s">
        <v>160</v>
      </c>
      <c r="T13" s="123"/>
      <c r="U13" s="122" t="s">
        <v>205</v>
      </c>
      <c r="V13" s="123"/>
      <c r="W13" s="122" t="s">
        <v>153</v>
      </c>
      <c r="X13" s="123"/>
      <c r="Y13" s="122" t="s">
        <v>163</v>
      </c>
      <c r="Z13" s="123"/>
      <c r="AA13" s="122" t="s">
        <v>156</v>
      </c>
      <c r="AB13" s="123"/>
      <c r="AC13" s="122" t="s">
        <v>164</v>
      </c>
      <c r="AD13" s="123"/>
      <c r="AE13" s="122" t="s">
        <v>165</v>
      </c>
      <c r="AF13" s="123"/>
      <c r="AG13" s="122" t="s">
        <v>166</v>
      </c>
      <c r="AH13" s="123"/>
      <c r="AI13" s="122" t="s">
        <v>167</v>
      </c>
      <c r="AJ13" s="123"/>
      <c r="AK13" s="122" t="s">
        <v>157</v>
      </c>
      <c r="AL13" s="123"/>
      <c r="AM13" s="122" t="s">
        <v>165</v>
      </c>
      <c r="AN13" s="123"/>
      <c r="AO13" s="122" t="s">
        <v>165</v>
      </c>
      <c r="AP13" s="123"/>
      <c r="AQ13" s="122" t="s">
        <v>153</v>
      </c>
      <c r="AR13" s="123"/>
      <c r="AS13" s="122" t="s">
        <v>206</v>
      </c>
      <c r="AT13" s="123"/>
      <c r="AU13" s="122" t="s">
        <v>205</v>
      </c>
      <c r="AV13" s="123"/>
      <c r="AW13" s="122" t="s">
        <v>153</v>
      </c>
      <c r="AX13" s="123"/>
      <c r="AY13" s="122" t="s">
        <v>154</v>
      </c>
      <c r="AZ13" s="123"/>
      <c r="BA13" s="122" t="s">
        <v>161</v>
      </c>
      <c r="BB13" s="123"/>
      <c r="BC13" s="122" t="s">
        <v>157</v>
      </c>
      <c r="BD13" s="123"/>
      <c r="BE13" s="122" t="s">
        <v>154</v>
      </c>
      <c r="BF13" s="123"/>
      <c r="BG13" s="122" t="s">
        <v>160</v>
      </c>
      <c r="BH13" s="123"/>
      <c r="BI13" s="122" t="s">
        <v>154</v>
      </c>
      <c r="BJ13" s="123"/>
      <c r="BK13" s="122" t="s">
        <v>161</v>
      </c>
      <c r="BL13" s="123"/>
      <c r="BM13" s="122" t="s">
        <v>157</v>
      </c>
      <c r="BN13" s="123"/>
      <c r="BO13" s="122" t="s">
        <v>165</v>
      </c>
      <c r="BP13" s="123"/>
      <c r="BQ13" s="122" t="s">
        <v>165</v>
      </c>
      <c r="BR13" s="123"/>
      <c r="BS13" s="122" t="s">
        <v>153</v>
      </c>
      <c r="BT13" s="123"/>
      <c r="BU13" s="122" t="s">
        <v>160</v>
      </c>
      <c r="BV13" s="123"/>
      <c r="BW13" s="122" t="s">
        <v>154</v>
      </c>
      <c r="BX13" s="123"/>
      <c r="BY13" s="122" t="s">
        <v>169</v>
      </c>
      <c r="BZ13" s="123"/>
      <c r="CA13" s="122" t="s">
        <v>187</v>
      </c>
      <c r="CB13" s="123"/>
      <c r="CC13" s="109"/>
      <c r="CD13" s="43"/>
      <c r="CE13" s="43"/>
      <c r="CF13" s="43"/>
      <c r="CG13" s="43"/>
      <c r="CH13" s="43"/>
      <c r="CI13" s="43"/>
      <c r="CJ13" s="43"/>
    </row>
    <row r="14" spans="1:88" ht="5.25" customHeight="1">
      <c r="A14" s="113"/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09"/>
      <c r="CD14" s="43"/>
      <c r="CE14" s="43"/>
      <c r="CF14" s="43"/>
      <c r="CG14" s="43"/>
      <c r="CH14" s="43"/>
      <c r="CI14" s="43"/>
      <c r="CJ14" s="43"/>
    </row>
    <row r="15" spans="1:88" ht="17.25" customHeight="1">
      <c r="A15" s="122" t="s">
        <v>197</v>
      </c>
      <c r="B15" s="123"/>
      <c r="C15" s="122" t="s">
        <v>154</v>
      </c>
      <c r="D15" s="123"/>
      <c r="E15" s="122" t="s">
        <v>153</v>
      </c>
      <c r="F15" s="123"/>
      <c r="G15" s="122" t="s">
        <v>156</v>
      </c>
      <c r="H15" s="123"/>
      <c r="I15" s="122" t="s">
        <v>163</v>
      </c>
      <c r="J15" s="123"/>
      <c r="K15" s="122" t="s">
        <v>153</v>
      </c>
      <c r="L15" s="123"/>
      <c r="M15" s="122" t="s">
        <v>161</v>
      </c>
      <c r="N15" s="123"/>
      <c r="O15" s="122" t="s">
        <v>164</v>
      </c>
      <c r="P15" s="123"/>
      <c r="Q15" s="122" t="s">
        <v>210</v>
      </c>
      <c r="R15" s="123"/>
      <c r="S15" s="122" t="s">
        <v>205</v>
      </c>
      <c r="T15" s="123"/>
      <c r="U15" s="122" t="s">
        <v>170</v>
      </c>
      <c r="V15" s="123"/>
      <c r="W15" s="122" t="s">
        <v>166</v>
      </c>
      <c r="X15" s="123"/>
      <c r="Y15" s="122" t="s">
        <v>156</v>
      </c>
      <c r="Z15" s="123"/>
      <c r="AA15" s="122" t="s">
        <v>162</v>
      </c>
      <c r="AB15" s="123"/>
      <c r="AC15" s="122" t="s">
        <v>164</v>
      </c>
      <c r="AD15" s="123"/>
      <c r="AE15" s="122" t="s">
        <v>189</v>
      </c>
      <c r="AF15" s="123"/>
      <c r="AG15" s="122" t="s">
        <v>197</v>
      </c>
      <c r="AH15" s="123"/>
      <c r="AI15" s="122" t="s">
        <v>163</v>
      </c>
      <c r="AJ15" s="123"/>
      <c r="AK15" s="122" t="s">
        <v>157</v>
      </c>
      <c r="AL15" s="123"/>
      <c r="AM15" s="122" t="s">
        <v>156</v>
      </c>
      <c r="AN15" s="123"/>
      <c r="AO15" s="122" t="s">
        <v>162</v>
      </c>
      <c r="AP15" s="123"/>
      <c r="AQ15" s="122" t="s">
        <v>157</v>
      </c>
      <c r="AR15" s="123"/>
      <c r="AS15" s="122" t="s">
        <v>160</v>
      </c>
      <c r="AT15" s="123"/>
      <c r="AU15" s="122" t="s">
        <v>198</v>
      </c>
      <c r="AV15" s="123"/>
      <c r="AW15" s="122" t="s">
        <v>198</v>
      </c>
      <c r="AX15" s="123"/>
      <c r="AY15" s="122" t="s">
        <v>189</v>
      </c>
      <c r="AZ15" s="123"/>
      <c r="BA15" s="122" t="s">
        <v>189</v>
      </c>
      <c r="BB15" s="123"/>
      <c r="BC15" s="122" t="s">
        <v>189</v>
      </c>
      <c r="BD15" s="123"/>
      <c r="BE15" s="122" t="s">
        <v>189</v>
      </c>
      <c r="BF15" s="123"/>
      <c r="BG15" s="122" t="s">
        <v>189</v>
      </c>
      <c r="BH15" s="123"/>
      <c r="BI15" s="122" t="s">
        <v>189</v>
      </c>
      <c r="BJ15" s="123"/>
      <c r="BK15" s="122" t="s">
        <v>189</v>
      </c>
      <c r="BL15" s="123"/>
      <c r="BM15" s="122" t="s">
        <v>189</v>
      </c>
      <c r="BN15" s="123"/>
      <c r="BO15" s="122" t="s">
        <v>189</v>
      </c>
      <c r="BP15" s="123"/>
      <c r="BQ15" s="122" t="s">
        <v>189</v>
      </c>
      <c r="BR15" s="123"/>
      <c r="BS15" s="122" t="s">
        <v>189</v>
      </c>
      <c r="BT15" s="123"/>
      <c r="BU15" s="122" t="s">
        <v>189</v>
      </c>
      <c r="BV15" s="123"/>
      <c r="BW15" s="122" t="s">
        <v>189</v>
      </c>
      <c r="BX15" s="123"/>
      <c r="BY15" s="122" t="s">
        <v>189</v>
      </c>
      <c r="BZ15" s="123"/>
      <c r="CA15" s="122" t="s">
        <v>189</v>
      </c>
      <c r="CB15" s="123"/>
      <c r="CC15" s="109"/>
      <c r="CD15" s="43"/>
      <c r="CE15" s="43"/>
      <c r="CF15" s="43"/>
      <c r="CG15" s="43"/>
      <c r="CH15" s="43"/>
      <c r="CI15" s="43"/>
      <c r="CJ15" s="43"/>
    </row>
    <row r="16" spans="1:88" ht="5.25" customHeight="1">
      <c r="A16" s="113"/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09"/>
      <c r="CD16" s="43"/>
      <c r="CE16" s="43"/>
      <c r="CF16" s="43"/>
      <c r="CG16" s="43"/>
      <c r="CH16" s="43"/>
      <c r="CI16" s="43"/>
      <c r="CJ16" s="43"/>
    </row>
    <row r="17" spans="1:88" ht="17.25" customHeight="1">
      <c r="A17" s="122" t="s">
        <v>189</v>
      </c>
      <c r="B17" s="123"/>
      <c r="C17" s="122" t="s">
        <v>189</v>
      </c>
      <c r="D17" s="123"/>
      <c r="E17" s="122" t="s">
        <v>189</v>
      </c>
      <c r="F17" s="123"/>
      <c r="G17" s="122" t="s">
        <v>189</v>
      </c>
      <c r="H17" s="123"/>
      <c r="I17" s="122" t="s">
        <v>189</v>
      </c>
      <c r="J17" s="123"/>
      <c r="K17" s="122" t="s">
        <v>189</v>
      </c>
      <c r="L17" s="123"/>
      <c r="M17" s="122" t="s">
        <v>189</v>
      </c>
      <c r="N17" s="123"/>
      <c r="O17" s="122" t="s">
        <v>189</v>
      </c>
      <c r="P17" s="123"/>
      <c r="Q17" s="122" t="s">
        <v>189</v>
      </c>
      <c r="R17" s="123"/>
      <c r="S17" s="122" t="s">
        <v>189</v>
      </c>
      <c r="T17" s="123"/>
      <c r="U17" s="122" t="s">
        <v>189</v>
      </c>
      <c r="V17" s="123"/>
      <c r="W17" s="122" t="s">
        <v>189</v>
      </c>
      <c r="X17" s="123"/>
      <c r="Y17" s="122" t="s">
        <v>189</v>
      </c>
      <c r="Z17" s="123"/>
      <c r="AA17" s="122" t="s">
        <v>189</v>
      </c>
      <c r="AB17" s="123"/>
      <c r="AC17" s="122" t="s">
        <v>189</v>
      </c>
      <c r="AD17" s="123"/>
      <c r="AE17" s="122" t="s">
        <v>189</v>
      </c>
      <c r="AF17" s="123"/>
      <c r="AG17" s="122" t="s">
        <v>189</v>
      </c>
      <c r="AH17" s="123"/>
      <c r="AI17" s="122" t="s">
        <v>189</v>
      </c>
      <c r="AJ17" s="123"/>
      <c r="AK17" s="122" t="s">
        <v>189</v>
      </c>
      <c r="AL17" s="123"/>
      <c r="AM17" s="122" t="s">
        <v>189</v>
      </c>
      <c r="AN17" s="123"/>
      <c r="AO17" s="122" t="s">
        <v>189</v>
      </c>
      <c r="AP17" s="123"/>
      <c r="AQ17" s="122" t="s">
        <v>189</v>
      </c>
      <c r="AR17" s="123"/>
      <c r="AS17" s="122" t="s">
        <v>189</v>
      </c>
      <c r="AT17" s="123"/>
      <c r="AU17" s="122" t="s">
        <v>189</v>
      </c>
      <c r="AV17" s="123"/>
      <c r="AW17" s="122" t="s">
        <v>189</v>
      </c>
      <c r="AX17" s="123"/>
      <c r="AY17" s="122" t="s">
        <v>189</v>
      </c>
      <c r="AZ17" s="123"/>
      <c r="BA17" s="122" t="s">
        <v>189</v>
      </c>
      <c r="BB17" s="123"/>
      <c r="BC17" s="122" t="s">
        <v>189</v>
      </c>
      <c r="BD17" s="123"/>
      <c r="BE17" s="122" t="s">
        <v>189</v>
      </c>
      <c r="BF17" s="123"/>
      <c r="BG17" s="122" t="s">
        <v>189</v>
      </c>
      <c r="BH17" s="123"/>
      <c r="BI17" s="122" t="s">
        <v>189</v>
      </c>
      <c r="BJ17" s="123"/>
      <c r="BK17" s="122" t="s">
        <v>189</v>
      </c>
      <c r="BL17" s="123"/>
      <c r="BM17" s="122" t="s">
        <v>189</v>
      </c>
      <c r="BN17" s="123"/>
      <c r="BO17" s="122" t="s">
        <v>189</v>
      </c>
      <c r="BP17" s="123"/>
      <c r="BQ17" s="122" t="s">
        <v>189</v>
      </c>
      <c r="BR17" s="123"/>
      <c r="BS17" s="122" t="s">
        <v>189</v>
      </c>
      <c r="BT17" s="123"/>
      <c r="BU17" s="122" t="s">
        <v>189</v>
      </c>
      <c r="BV17" s="123"/>
      <c r="BW17" s="122" t="s">
        <v>189</v>
      </c>
      <c r="BX17" s="123"/>
      <c r="BY17" s="122" t="s">
        <v>189</v>
      </c>
      <c r="BZ17" s="123"/>
      <c r="CA17" s="122" t="s">
        <v>189</v>
      </c>
      <c r="CB17" s="123"/>
      <c r="CC17" s="109"/>
      <c r="CD17" s="43"/>
      <c r="CE17" s="43"/>
      <c r="CF17" s="43"/>
      <c r="CG17" s="43"/>
      <c r="CH17" s="43"/>
      <c r="CI17" s="43"/>
      <c r="CJ17" s="43"/>
    </row>
    <row r="18" spans="1:88" ht="5.25" customHeight="1">
      <c r="A18" s="113"/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09"/>
      <c r="CD18" s="43"/>
      <c r="CE18" s="43"/>
      <c r="CF18" s="43"/>
      <c r="CG18" s="43"/>
      <c r="CH18" s="43"/>
      <c r="CI18" s="43"/>
      <c r="CJ18" s="43"/>
    </row>
    <row r="19" spans="1:88" ht="17.25" customHeight="1">
      <c r="A19" s="122" t="s">
        <v>189</v>
      </c>
      <c r="B19" s="123"/>
      <c r="C19" s="122" t="s">
        <v>189</v>
      </c>
      <c r="D19" s="123"/>
      <c r="E19" s="122" t="s">
        <v>189</v>
      </c>
      <c r="F19" s="123"/>
      <c r="G19" s="122" t="s">
        <v>189</v>
      </c>
      <c r="H19" s="123"/>
      <c r="I19" s="122" t="s">
        <v>189</v>
      </c>
      <c r="J19" s="123"/>
      <c r="K19" s="122" t="s">
        <v>189</v>
      </c>
      <c r="L19" s="123"/>
      <c r="M19" s="122" t="s">
        <v>189</v>
      </c>
      <c r="N19" s="123"/>
      <c r="O19" s="122" t="s">
        <v>189</v>
      </c>
      <c r="P19" s="123"/>
      <c r="Q19" s="122" t="s">
        <v>189</v>
      </c>
      <c r="R19" s="123"/>
      <c r="S19" s="122" t="s">
        <v>189</v>
      </c>
      <c r="T19" s="123"/>
      <c r="U19" s="122" t="s">
        <v>189</v>
      </c>
      <c r="V19" s="123"/>
      <c r="W19" s="122" t="s">
        <v>189</v>
      </c>
      <c r="X19" s="123"/>
      <c r="Y19" s="122" t="s">
        <v>189</v>
      </c>
      <c r="Z19" s="123"/>
      <c r="AA19" s="122" t="s">
        <v>189</v>
      </c>
      <c r="AB19" s="123"/>
      <c r="AC19" s="122" t="s">
        <v>189</v>
      </c>
      <c r="AD19" s="123"/>
      <c r="AE19" s="122" t="s">
        <v>189</v>
      </c>
      <c r="AF19" s="123"/>
      <c r="AG19" s="122" t="s">
        <v>189</v>
      </c>
      <c r="AH19" s="123"/>
      <c r="AI19" s="122" t="s">
        <v>189</v>
      </c>
      <c r="AJ19" s="123"/>
      <c r="AK19" s="122" t="s">
        <v>189</v>
      </c>
      <c r="AL19" s="123"/>
      <c r="AM19" s="122" t="s">
        <v>189</v>
      </c>
      <c r="AN19" s="123"/>
      <c r="AO19" s="122" t="s">
        <v>189</v>
      </c>
      <c r="AP19" s="123"/>
      <c r="AQ19" s="122" t="s">
        <v>189</v>
      </c>
      <c r="AR19" s="123"/>
      <c r="AS19" s="122" t="s">
        <v>189</v>
      </c>
      <c r="AT19" s="123"/>
      <c r="AU19" s="122" t="s">
        <v>189</v>
      </c>
      <c r="AV19" s="123"/>
      <c r="AW19" s="122" t="s">
        <v>189</v>
      </c>
      <c r="AX19" s="123"/>
      <c r="AY19" s="122" t="s">
        <v>189</v>
      </c>
      <c r="AZ19" s="123"/>
      <c r="BA19" s="122" t="s">
        <v>189</v>
      </c>
      <c r="BB19" s="123"/>
      <c r="BC19" s="122" t="s">
        <v>189</v>
      </c>
      <c r="BD19" s="123"/>
      <c r="BE19" s="122" t="s">
        <v>189</v>
      </c>
      <c r="BF19" s="123"/>
      <c r="BG19" s="122" t="s">
        <v>189</v>
      </c>
      <c r="BH19" s="123"/>
      <c r="BI19" s="122" t="s">
        <v>189</v>
      </c>
      <c r="BJ19" s="123"/>
      <c r="BK19" s="122" t="s">
        <v>189</v>
      </c>
      <c r="BL19" s="123"/>
      <c r="BM19" s="122" t="s">
        <v>189</v>
      </c>
      <c r="BN19" s="123"/>
      <c r="BO19" s="122" t="s">
        <v>189</v>
      </c>
      <c r="BP19" s="123"/>
      <c r="BQ19" s="122" t="s">
        <v>189</v>
      </c>
      <c r="BR19" s="123"/>
      <c r="BS19" s="122" t="s">
        <v>189</v>
      </c>
      <c r="BT19" s="123"/>
      <c r="BU19" s="122" t="s">
        <v>189</v>
      </c>
      <c r="BV19" s="123"/>
      <c r="BW19" s="122" t="s">
        <v>189</v>
      </c>
      <c r="BX19" s="123"/>
      <c r="BY19" s="122" t="s">
        <v>189</v>
      </c>
      <c r="BZ19" s="123"/>
      <c r="CA19" s="122" t="s">
        <v>189</v>
      </c>
      <c r="CB19" s="123"/>
      <c r="CC19" s="109"/>
      <c r="CD19" s="43"/>
      <c r="CE19" s="43"/>
      <c r="CF19" s="43"/>
      <c r="CG19" s="43"/>
      <c r="CH19" s="43"/>
      <c r="CI19" s="43"/>
      <c r="CJ19" s="43"/>
    </row>
    <row r="20" spans="1:88" ht="12.75" customHeight="1">
      <c r="A20" s="128" t="s">
        <v>8</v>
      </c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  <c r="BR20" s="128"/>
      <c r="BS20" s="128"/>
      <c r="BT20" s="128"/>
      <c r="BU20" s="128"/>
      <c r="BV20" s="128"/>
      <c r="BW20" s="128"/>
      <c r="BX20" s="128"/>
      <c r="BY20" s="128"/>
      <c r="BZ20" s="128"/>
      <c r="CA20" s="128"/>
      <c r="CB20" s="128"/>
      <c r="CC20" s="43"/>
      <c r="CD20" s="43"/>
      <c r="CE20" s="43"/>
      <c r="CF20" s="43"/>
      <c r="CG20" s="43"/>
      <c r="CH20" s="43"/>
      <c r="CI20" s="43"/>
      <c r="CJ20" s="43"/>
    </row>
    <row r="21" spans="1:88" ht="17.25" customHeight="1">
      <c r="A21" s="146" t="s">
        <v>9</v>
      </c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82"/>
      <c r="BC21" s="122" t="s">
        <v>140</v>
      </c>
      <c r="BD21" s="124"/>
      <c r="BE21" s="122" t="s">
        <v>93</v>
      </c>
      <c r="BF21" s="124"/>
      <c r="BG21" s="135" t="s">
        <v>102</v>
      </c>
      <c r="BH21" s="136"/>
      <c r="BI21" s="122" t="s">
        <v>93</v>
      </c>
      <c r="BJ21" s="124"/>
      <c r="BK21" s="122" t="s">
        <v>138</v>
      </c>
      <c r="BL21" s="124"/>
      <c r="BM21" s="135" t="s">
        <v>102</v>
      </c>
      <c r="BN21" s="136"/>
      <c r="BO21" s="122" t="s">
        <v>189</v>
      </c>
      <c r="BP21" s="124"/>
      <c r="BQ21" s="122" t="s">
        <v>189</v>
      </c>
      <c r="BR21" s="124"/>
      <c r="BS21" s="143"/>
      <c r="BT21" s="181"/>
      <c r="BU21" s="137"/>
      <c r="BV21" s="137"/>
      <c r="BW21" s="137"/>
      <c r="BX21" s="137"/>
      <c r="BY21" s="137"/>
      <c r="BZ21" s="137"/>
      <c r="CA21" s="137"/>
      <c r="CB21" s="137"/>
      <c r="CC21" s="43"/>
      <c r="CD21" s="43"/>
      <c r="CE21" s="43"/>
      <c r="CF21" s="43"/>
      <c r="CG21" s="43"/>
      <c r="CH21" s="43"/>
      <c r="CI21" s="43"/>
      <c r="CJ21" s="43"/>
    </row>
    <row r="22" spans="1:88" ht="5.25" customHeight="1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</row>
    <row r="23" spans="1:88" s="30" customFormat="1" ht="5.25" customHeight="1">
      <c r="A23" s="147" t="s">
        <v>10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25"/>
      <c r="R23" s="125"/>
      <c r="S23" s="45"/>
      <c r="T23" s="45"/>
      <c r="U23" s="184" t="s">
        <v>11</v>
      </c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25"/>
      <c r="AP23" s="125"/>
      <c r="AQ23" s="125"/>
      <c r="AR23" s="125"/>
      <c r="AS23" s="125"/>
      <c r="AT23" s="125"/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125"/>
      <c r="BL23" s="125"/>
      <c r="BM23" s="125"/>
      <c r="BN23" s="125"/>
      <c r="BO23" s="125"/>
      <c r="BP23" s="125"/>
      <c r="BQ23" s="125"/>
      <c r="BR23" s="125"/>
      <c r="BS23" s="125"/>
      <c r="BT23" s="125"/>
      <c r="BU23" s="125"/>
      <c r="BV23" s="125"/>
      <c r="BW23" s="125"/>
      <c r="BX23" s="125"/>
      <c r="BY23" s="125"/>
      <c r="BZ23" s="125"/>
      <c r="CA23" s="125"/>
      <c r="CB23" s="125"/>
      <c r="CC23" s="45"/>
      <c r="CD23" s="45"/>
      <c r="CE23" s="45"/>
      <c r="CF23" s="45"/>
      <c r="CG23" s="45"/>
      <c r="CH23" s="45"/>
      <c r="CI23" s="45"/>
      <c r="CJ23" s="45"/>
    </row>
    <row r="24" spans="1:88" s="30" customFormat="1" ht="17.25" customHeight="1">
      <c r="A24" s="147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22" t="s">
        <v>189</v>
      </c>
      <c r="R24" s="183"/>
      <c r="S24" s="50"/>
      <c r="T24" s="51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22" t="s">
        <v>189</v>
      </c>
      <c r="AP24" s="124"/>
      <c r="AQ24" s="122" t="s">
        <v>189</v>
      </c>
      <c r="AR24" s="124"/>
      <c r="AS24" s="122" t="s">
        <v>189</v>
      </c>
      <c r="AT24" s="124"/>
      <c r="AU24" s="122" t="s">
        <v>189</v>
      </c>
      <c r="AV24" s="124"/>
      <c r="AW24" s="122" t="s">
        <v>189</v>
      </c>
      <c r="AX24" s="124"/>
      <c r="AY24" s="122" t="s">
        <v>189</v>
      </c>
      <c r="AZ24" s="124"/>
      <c r="BA24" s="122" t="s">
        <v>189</v>
      </c>
      <c r="BB24" s="124"/>
      <c r="BC24" s="122" t="s">
        <v>189</v>
      </c>
      <c r="BD24" s="124"/>
      <c r="BE24" s="122" t="s">
        <v>189</v>
      </c>
      <c r="BF24" s="124"/>
      <c r="BG24" s="122" t="s">
        <v>189</v>
      </c>
      <c r="BH24" s="124"/>
      <c r="BI24" s="148" t="s">
        <v>2</v>
      </c>
      <c r="BJ24" s="149"/>
      <c r="BK24" s="122" t="s">
        <v>189</v>
      </c>
      <c r="BL24" s="124"/>
      <c r="BM24" s="122" t="s">
        <v>189</v>
      </c>
      <c r="BN24" s="124"/>
      <c r="BO24" s="122" t="s">
        <v>189</v>
      </c>
      <c r="BP24" s="124"/>
      <c r="BQ24" s="122" t="s">
        <v>189</v>
      </c>
      <c r="BR24" s="124"/>
      <c r="BS24" s="122" t="s">
        <v>189</v>
      </c>
      <c r="BT24" s="124"/>
      <c r="BU24" s="122" t="s">
        <v>189</v>
      </c>
      <c r="BV24" s="124"/>
      <c r="BW24" s="122" t="s">
        <v>189</v>
      </c>
      <c r="BX24" s="124"/>
      <c r="BY24" s="122" t="s">
        <v>189</v>
      </c>
      <c r="BZ24" s="124"/>
      <c r="CA24" s="122" t="s">
        <v>189</v>
      </c>
      <c r="CB24" s="124"/>
      <c r="CC24" s="45"/>
      <c r="CD24" s="45"/>
      <c r="CE24" s="45"/>
      <c r="CF24" s="45"/>
      <c r="CG24" s="45"/>
      <c r="CH24" s="45"/>
      <c r="CI24" s="45"/>
      <c r="CJ24" s="45"/>
    </row>
    <row r="25" spans="1:88" s="30" customFormat="1" ht="5.25" customHeight="1">
      <c r="A25" s="147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25"/>
      <c r="R25" s="125"/>
      <c r="S25" s="50"/>
      <c r="T25" s="51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25"/>
      <c r="AP25" s="125"/>
      <c r="AQ25" s="125"/>
      <c r="AR25" s="125"/>
      <c r="AS25" s="125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  <c r="BQ25" s="125"/>
      <c r="BR25" s="125"/>
      <c r="BS25" s="125"/>
      <c r="BT25" s="125"/>
      <c r="BU25" s="125"/>
      <c r="BV25" s="125"/>
      <c r="BW25" s="125"/>
      <c r="BX25" s="125"/>
      <c r="BY25" s="125"/>
      <c r="BZ25" s="125"/>
      <c r="CA25" s="125"/>
      <c r="CB25" s="125"/>
      <c r="CC25" s="45"/>
      <c r="CD25" s="45"/>
      <c r="CE25" s="45"/>
      <c r="CF25" s="45"/>
      <c r="CG25" s="45"/>
      <c r="CH25" s="45"/>
      <c r="CI25" s="45"/>
      <c r="CJ25" s="45"/>
    </row>
    <row r="26" spans="1:88" ht="5.25" customHeight="1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</row>
    <row r="27" spans="1:88" ht="17.25" customHeight="1">
      <c r="A27" s="121" t="s">
        <v>97</v>
      </c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6"/>
      <c r="U27" s="122" t="s">
        <v>146</v>
      </c>
      <c r="V27" s="124"/>
      <c r="W27" s="122" t="s">
        <v>171</v>
      </c>
      <c r="X27" s="124"/>
      <c r="Y27" s="122" t="s">
        <v>138</v>
      </c>
      <c r="Z27" s="124"/>
      <c r="AA27" s="122" t="s">
        <v>172</v>
      </c>
      <c r="AB27" s="124"/>
      <c r="AC27" s="122" t="s">
        <v>140</v>
      </c>
      <c r="AD27" s="124"/>
      <c r="AE27" s="122" t="s">
        <v>173</v>
      </c>
      <c r="AF27" s="124"/>
      <c r="AG27" s="122" t="s">
        <v>93</v>
      </c>
      <c r="AH27" s="124"/>
      <c r="AI27" s="122" t="s">
        <v>152</v>
      </c>
      <c r="AJ27" s="124"/>
      <c r="AK27" s="122" t="s">
        <v>136</v>
      </c>
      <c r="AL27" s="124"/>
      <c r="AM27" s="122" t="s">
        <v>138</v>
      </c>
      <c r="AN27" s="124"/>
      <c r="AO27" s="122" t="s">
        <v>140</v>
      </c>
      <c r="AP27" s="124"/>
      <c r="AQ27" s="122" t="s">
        <v>144</v>
      </c>
      <c r="AR27" s="124"/>
      <c r="AS27" s="122" t="s">
        <v>146</v>
      </c>
      <c r="AT27" s="124"/>
      <c r="AU27" s="122" t="s">
        <v>189</v>
      </c>
      <c r="AV27" s="124"/>
      <c r="AW27" s="122" t="s">
        <v>189</v>
      </c>
      <c r="AX27" s="124"/>
      <c r="AY27" s="122" t="s">
        <v>189</v>
      </c>
      <c r="AZ27" s="124"/>
      <c r="BA27" s="122" t="s">
        <v>189</v>
      </c>
      <c r="BB27" s="124"/>
      <c r="BC27" s="122" t="s">
        <v>189</v>
      </c>
      <c r="BD27" s="124"/>
      <c r="BE27" s="122" t="s">
        <v>189</v>
      </c>
      <c r="BF27" s="124"/>
      <c r="BG27" s="122" t="s">
        <v>189</v>
      </c>
      <c r="BH27" s="124"/>
      <c r="BI27" s="138"/>
      <c r="BJ27" s="131"/>
      <c r="BK27" s="131"/>
      <c r="BL27" s="131"/>
      <c r="BM27" s="131"/>
      <c r="BN27" s="131"/>
      <c r="BO27" s="131"/>
      <c r="BP27" s="131"/>
      <c r="BQ27" s="131"/>
      <c r="BR27" s="131"/>
      <c r="BS27" s="131"/>
      <c r="BT27" s="131"/>
      <c r="BU27" s="131"/>
      <c r="BV27" s="131"/>
      <c r="BW27" s="131"/>
      <c r="BX27" s="131"/>
      <c r="BY27" s="131"/>
      <c r="BZ27" s="131"/>
      <c r="CA27" s="43"/>
      <c r="CB27" s="43"/>
      <c r="CC27" s="43"/>
      <c r="CD27" s="43"/>
      <c r="CE27" s="43"/>
      <c r="CF27" s="43"/>
      <c r="CG27" s="43"/>
      <c r="CH27" s="43"/>
      <c r="CI27" s="43"/>
      <c r="CJ27" s="43"/>
    </row>
    <row r="28" spans="1:88" ht="5.25" customHeight="1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</row>
    <row r="29" spans="1:88" ht="17.25" customHeight="1">
      <c r="A29" s="155" t="s">
        <v>190</v>
      </c>
      <c r="B29" s="155"/>
      <c r="C29" s="155"/>
      <c r="D29" s="155"/>
      <c r="E29" s="155"/>
      <c r="F29" s="178"/>
      <c r="G29" s="122" t="s">
        <v>189</v>
      </c>
      <c r="H29" s="124"/>
      <c r="I29" s="122" t="s">
        <v>189</v>
      </c>
      <c r="J29" s="124"/>
      <c r="K29" s="122" t="s">
        <v>189</v>
      </c>
      <c r="L29" s="124"/>
      <c r="M29" s="122" t="s">
        <v>189</v>
      </c>
      <c r="N29" s="124"/>
      <c r="O29" s="122" t="s">
        <v>189</v>
      </c>
      <c r="P29" s="124"/>
      <c r="Q29" s="122" t="s">
        <v>189</v>
      </c>
      <c r="R29" s="124"/>
      <c r="S29" s="122" t="s">
        <v>189</v>
      </c>
      <c r="T29" s="124"/>
      <c r="U29" s="122" t="s">
        <v>189</v>
      </c>
      <c r="V29" s="124"/>
      <c r="W29" s="122" t="s">
        <v>189</v>
      </c>
      <c r="X29" s="124"/>
      <c r="Y29" s="122" t="s">
        <v>189</v>
      </c>
      <c r="Z29" s="124"/>
      <c r="AA29" s="122" t="s">
        <v>189</v>
      </c>
      <c r="AB29" s="124"/>
      <c r="AC29" s="122" t="s">
        <v>189</v>
      </c>
      <c r="AD29" s="124"/>
      <c r="AE29" s="122" t="s">
        <v>189</v>
      </c>
      <c r="AF29" s="124"/>
      <c r="AG29" s="122" t="s">
        <v>189</v>
      </c>
      <c r="AH29" s="124"/>
      <c r="AI29" s="122" t="s">
        <v>189</v>
      </c>
      <c r="AJ29" s="124"/>
      <c r="AK29" s="122" t="s">
        <v>189</v>
      </c>
      <c r="AL29" s="124"/>
      <c r="AM29" s="122" t="s">
        <v>189</v>
      </c>
      <c r="AN29" s="124"/>
      <c r="AO29" s="122" t="s">
        <v>189</v>
      </c>
      <c r="AP29" s="124"/>
      <c r="AQ29" s="122" t="s">
        <v>189</v>
      </c>
      <c r="AR29" s="124"/>
      <c r="AS29" s="122" t="s">
        <v>189</v>
      </c>
      <c r="AT29" s="124"/>
      <c r="AU29" s="122" t="s">
        <v>189</v>
      </c>
      <c r="AV29" s="124"/>
      <c r="AW29" s="122" t="s">
        <v>189</v>
      </c>
      <c r="AX29" s="124"/>
      <c r="AY29" s="122" t="s">
        <v>189</v>
      </c>
      <c r="AZ29" s="124"/>
      <c r="BA29" s="122" t="s">
        <v>189</v>
      </c>
      <c r="BB29" s="124"/>
      <c r="BC29" s="122" t="s">
        <v>189</v>
      </c>
      <c r="BD29" s="124"/>
      <c r="BE29" s="122" t="s">
        <v>189</v>
      </c>
      <c r="BF29" s="124"/>
      <c r="BG29" s="122" t="s">
        <v>189</v>
      </c>
      <c r="BH29" s="124"/>
      <c r="BI29" s="122" t="s">
        <v>189</v>
      </c>
      <c r="BJ29" s="124"/>
      <c r="BK29" s="122" t="s">
        <v>189</v>
      </c>
      <c r="BL29" s="124"/>
      <c r="BM29" s="122" t="s">
        <v>189</v>
      </c>
      <c r="BN29" s="124"/>
      <c r="BO29" s="122" t="s">
        <v>189</v>
      </c>
      <c r="BP29" s="183"/>
      <c r="BQ29" s="122" t="s">
        <v>189</v>
      </c>
      <c r="BR29" s="183"/>
      <c r="BS29" s="122" t="s">
        <v>189</v>
      </c>
      <c r="BT29" s="183"/>
      <c r="BU29" s="122" t="s">
        <v>189</v>
      </c>
      <c r="BV29" s="183"/>
      <c r="BW29" s="122" t="s">
        <v>189</v>
      </c>
      <c r="BX29" s="183"/>
      <c r="BY29" s="122" t="s">
        <v>189</v>
      </c>
      <c r="BZ29" s="183"/>
      <c r="CA29" s="122" t="s">
        <v>189</v>
      </c>
      <c r="CB29" s="183"/>
      <c r="CC29" s="43"/>
      <c r="CD29" s="43"/>
      <c r="CE29" s="43"/>
      <c r="CF29" s="43"/>
      <c r="CG29" s="43"/>
      <c r="CH29" s="43"/>
      <c r="CI29" s="43"/>
      <c r="CJ29" s="43"/>
    </row>
    <row r="30" spans="1:88" ht="5.25" customHeight="1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</row>
    <row r="31" spans="1:88" ht="17.25" customHeight="1">
      <c r="A31" s="177" t="s">
        <v>12</v>
      </c>
      <c r="B31" s="177"/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22" t="s">
        <v>92</v>
      </c>
      <c r="Z31" s="124"/>
      <c r="AA31" s="122" t="s">
        <v>92</v>
      </c>
      <c r="AB31" s="124"/>
      <c r="AC31" s="122" t="s">
        <v>92</v>
      </c>
      <c r="AD31" s="124"/>
      <c r="AE31" s="122" t="s">
        <v>92</v>
      </c>
      <c r="AF31" s="124"/>
      <c r="AG31" s="122" t="s">
        <v>138</v>
      </c>
      <c r="AH31" s="124"/>
      <c r="AI31" s="134" t="s">
        <v>101</v>
      </c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59" t="s">
        <v>176</v>
      </c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59"/>
      <c r="BG31" s="159"/>
      <c r="BH31" s="159"/>
      <c r="BI31" s="52"/>
      <c r="BJ31" s="52"/>
      <c r="BK31" s="122" t="s">
        <v>189</v>
      </c>
      <c r="BL31" s="124"/>
      <c r="BM31" s="122" t="s">
        <v>189</v>
      </c>
      <c r="BN31" s="124"/>
      <c r="BO31" s="122" t="s">
        <v>189</v>
      </c>
      <c r="BP31" s="124"/>
      <c r="BQ31" s="134" t="s">
        <v>98</v>
      </c>
      <c r="BR31" s="125"/>
      <c r="BS31" s="125"/>
      <c r="BT31" s="125"/>
      <c r="BU31" s="125"/>
      <c r="BV31" s="125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</row>
    <row r="32" spans="1:88" ht="10.5" customHeight="1">
      <c r="A32" s="46"/>
      <c r="B32" s="46"/>
      <c r="C32" s="46"/>
      <c r="D32" s="46"/>
      <c r="E32" s="53"/>
      <c r="F32" s="53"/>
      <c r="G32" s="53"/>
      <c r="H32" s="53"/>
      <c r="I32" s="53"/>
      <c r="J32" s="53"/>
      <c r="K32" s="43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52"/>
      <c r="BJ32" s="52"/>
      <c r="BK32" s="53"/>
      <c r="BL32" s="53"/>
      <c r="BM32" s="53"/>
      <c r="BN32" s="53"/>
      <c r="BO32" s="53"/>
      <c r="BP32" s="53"/>
      <c r="BQ32" s="55"/>
      <c r="BR32" s="45"/>
      <c r="BS32" s="45"/>
      <c r="BT32" s="45"/>
      <c r="BU32" s="45"/>
      <c r="BV32" s="45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</row>
    <row r="33" spans="1:88" s="30" customFormat="1" ht="3.75" customHeight="1">
      <c r="A33" s="125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5"/>
      <c r="BK33" s="125"/>
      <c r="BL33" s="125"/>
      <c r="BM33" s="125"/>
      <c r="BN33" s="125"/>
      <c r="BO33" s="125"/>
      <c r="BP33" s="125"/>
      <c r="BQ33" s="125"/>
      <c r="BR33" s="125"/>
      <c r="BS33" s="125"/>
      <c r="BT33" s="125"/>
      <c r="BU33" s="125"/>
      <c r="BV33" s="125"/>
      <c r="BW33" s="125"/>
      <c r="BX33" s="125"/>
      <c r="BY33" s="125"/>
      <c r="BZ33" s="125"/>
      <c r="CA33" s="125"/>
      <c r="CB33" s="125"/>
      <c r="CC33" s="45"/>
      <c r="CD33" s="45"/>
      <c r="CE33" s="45"/>
      <c r="CF33" s="45"/>
      <c r="CG33" s="45"/>
      <c r="CH33" s="45"/>
      <c r="CI33" s="45"/>
      <c r="CJ33" s="45"/>
    </row>
    <row r="34" spans="1:88" s="30" customFormat="1" ht="14.25" customHeight="1">
      <c r="A34" s="173" t="s">
        <v>13</v>
      </c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2" t="s">
        <v>99</v>
      </c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  <c r="BM34" s="133"/>
      <c r="BN34" s="133"/>
      <c r="BO34" s="133"/>
      <c r="BP34" s="133"/>
      <c r="BQ34" s="133"/>
      <c r="BR34" s="133"/>
      <c r="BS34" s="133"/>
      <c r="BT34" s="133"/>
      <c r="BU34" s="133"/>
      <c r="BV34" s="133"/>
      <c r="BW34" s="133"/>
      <c r="BX34" s="133"/>
      <c r="BY34" s="133"/>
      <c r="BZ34" s="133"/>
      <c r="CA34" s="133"/>
      <c r="CB34" s="133"/>
      <c r="CC34" s="45"/>
      <c r="CD34" s="45"/>
      <c r="CE34" s="45"/>
      <c r="CF34" s="45"/>
      <c r="CG34" s="45"/>
      <c r="CH34" s="45"/>
      <c r="CI34" s="45"/>
      <c r="CJ34" s="45"/>
    </row>
    <row r="35" spans="1:88" s="30" customFormat="1" ht="14.25" customHeight="1">
      <c r="A35" s="174"/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74"/>
      <c r="AJ35" s="174"/>
      <c r="AK35" s="174"/>
      <c r="AL35" s="174"/>
      <c r="AM35" s="174"/>
      <c r="AN35" s="174"/>
      <c r="AO35" s="174"/>
      <c r="AP35" s="174"/>
      <c r="AQ35" s="127" t="s">
        <v>14</v>
      </c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  <c r="BG35" s="128"/>
      <c r="BH35" s="128"/>
      <c r="BI35" s="128"/>
      <c r="BJ35" s="128"/>
      <c r="BK35" s="128"/>
      <c r="BL35" s="128"/>
      <c r="BM35" s="128"/>
      <c r="BN35" s="128"/>
      <c r="BO35" s="128"/>
      <c r="BP35" s="128"/>
      <c r="BQ35" s="128"/>
      <c r="BR35" s="128"/>
      <c r="BS35" s="128"/>
      <c r="BT35" s="128"/>
      <c r="BU35" s="128"/>
      <c r="BV35" s="128"/>
      <c r="BW35" s="128"/>
      <c r="BX35" s="128"/>
      <c r="BY35" s="128"/>
      <c r="BZ35" s="128"/>
      <c r="CA35" s="128"/>
      <c r="CB35" s="128"/>
      <c r="CC35" s="45"/>
      <c r="CD35" s="45"/>
      <c r="CE35" s="45"/>
      <c r="CF35" s="45"/>
      <c r="CG35" s="45"/>
      <c r="CH35" s="45"/>
      <c r="CI35" s="45"/>
      <c r="CJ35" s="45"/>
    </row>
    <row r="36" spans="1:88" s="30" customFormat="1" ht="17.25" customHeight="1">
      <c r="A36" s="55"/>
      <c r="B36" s="128"/>
      <c r="C36" s="128"/>
      <c r="D36" s="128"/>
      <c r="E36" s="128"/>
      <c r="F36" s="128"/>
      <c r="G36" s="128"/>
      <c r="H36" s="128"/>
      <c r="I36" s="128"/>
      <c r="J36" s="122" t="s">
        <v>93</v>
      </c>
      <c r="K36" s="175"/>
      <c r="L36" s="185" t="s">
        <v>199</v>
      </c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  <c r="AF36" s="185"/>
      <c r="AG36" s="185"/>
      <c r="AH36" s="185"/>
      <c r="AI36" s="185"/>
      <c r="AJ36" s="185"/>
      <c r="AK36" s="185"/>
      <c r="AL36" s="185"/>
      <c r="AM36" s="185"/>
      <c r="AN36" s="185"/>
      <c r="AO36" s="185"/>
      <c r="AP36" s="55"/>
      <c r="AQ36" s="56"/>
      <c r="AR36" s="45"/>
      <c r="AS36" s="146" t="s">
        <v>15</v>
      </c>
      <c r="AT36" s="146"/>
      <c r="AU36" s="146"/>
      <c r="AV36" s="146"/>
      <c r="AW36" s="146"/>
      <c r="AX36" s="146"/>
      <c r="AY36" s="146"/>
      <c r="AZ36" s="146"/>
      <c r="BA36" s="146"/>
      <c r="BB36" s="146"/>
      <c r="BC36" s="146"/>
      <c r="BD36" s="146"/>
      <c r="BE36" s="146"/>
      <c r="BF36" s="146"/>
      <c r="BG36" s="146"/>
      <c r="BH36" s="146"/>
      <c r="BI36" s="146"/>
      <c r="BJ36" s="146"/>
      <c r="BK36" s="146"/>
      <c r="BL36" s="146"/>
      <c r="BM36" s="146"/>
      <c r="BN36" s="146"/>
      <c r="BO36" s="146"/>
      <c r="BP36" s="146"/>
      <c r="BQ36" s="146"/>
      <c r="BR36" s="146"/>
      <c r="BS36" s="146"/>
      <c r="BT36" s="146"/>
      <c r="BU36" s="146"/>
      <c r="BV36" s="146"/>
      <c r="BW36" s="146"/>
      <c r="BX36" s="55"/>
      <c r="BY36" s="129"/>
      <c r="BZ36" s="130"/>
      <c r="CA36" s="129"/>
      <c r="CB36" s="130"/>
      <c r="CC36" s="45"/>
      <c r="CD36" s="45"/>
      <c r="CE36" s="45"/>
      <c r="CF36" s="45"/>
      <c r="CG36" s="45"/>
      <c r="CH36" s="45"/>
      <c r="CI36" s="45"/>
      <c r="CJ36" s="45"/>
    </row>
    <row r="37" spans="1:88" s="30" customFormat="1" ht="5.25" customHeight="1">
      <c r="A37" s="55"/>
      <c r="B37" s="55"/>
      <c r="C37" s="55"/>
      <c r="D37" s="55"/>
      <c r="E37" s="55"/>
      <c r="F37" s="55"/>
      <c r="G37" s="55"/>
      <c r="H37" s="55"/>
      <c r="I37" s="55"/>
      <c r="J37" s="53"/>
      <c r="K37" s="53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185"/>
      <c r="AI37" s="185"/>
      <c r="AJ37" s="185"/>
      <c r="AK37" s="185"/>
      <c r="AL37" s="185"/>
      <c r="AM37" s="185"/>
      <c r="AN37" s="185"/>
      <c r="AO37" s="185"/>
      <c r="AP37" s="55"/>
      <c r="AQ37" s="56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5"/>
      <c r="BX37" s="53"/>
      <c r="BY37" s="53"/>
      <c r="BZ37" s="53"/>
      <c r="CA37" s="53"/>
      <c r="CB37" s="55"/>
      <c r="CC37" s="45"/>
      <c r="CD37" s="45"/>
      <c r="CE37" s="45"/>
      <c r="CF37" s="45"/>
      <c r="CG37" s="45"/>
      <c r="CH37" s="45"/>
      <c r="CI37" s="45"/>
      <c r="CJ37" s="45"/>
    </row>
    <row r="38" spans="1:88" s="30" customFormat="1" ht="5.25" customHeight="1">
      <c r="A38" s="55"/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55"/>
      <c r="AQ38" s="56"/>
      <c r="AR38" s="128"/>
      <c r="AS38" s="128"/>
      <c r="AT38" s="128"/>
      <c r="AU38" s="128"/>
      <c r="AV38" s="128"/>
      <c r="AW38" s="128"/>
      <c r="AX38" s="128"/>
      <c r="AY38" s="128"/>
      <c r="AZ38" s="128"/>
      <c r="BA38" s="128"/>
      <c r="BB38" s="128"/>
      <c r="BC38" s="128"/>
      <c r="BD38" s="128"/>
      <c r="BE38" s="128"/>
      <c r="BF38" s="128"/>
      <c r="BG38" s="128"/>
      <c r="BH38" s="128"/>
      <c r="BI38" s="128"/>
      <c r="BJ38" s="128"/>
      <c r="BK38" s="128"/>
      <c r="BL38" s="128"/>
      <c r="BM38" s="128"/>
      <c r="BN38" s="128"/>
      <c r="BO38" s="128"/>
      <c r="BP38" s="128"/>
      <c r="BQ38" s="128"/>
      <c r="BR38" s="128"/>
      <c r="BS38" s="128"/>
      <c r="BT38" s="128"/>
      <c r="BU38" s="128"/>
      <c r="BV38" s="128"/>
      <c r="BW38" s="128"/>
      <c r="BX38" s="128"/>
      <c r="BY38" s="128"/>
      <c r="BZ38" s="128"/>
      <c r="CA38" s="128"/>
      <c r="CB38" s="55"/>
      <c r="CC38" s="45"/>
      <c r="CD38" s="45"/>
      <c r="CE38" s="45"/>
      <c r="CF38" s="45"/>
      <c r="CG38" s="45"/>
      <c r="CH38" s="45"/>
      <c r="CI38" s="45"/>
      <c r="CJ38" s="45"/>
    </row>
    <row r="39" spans="1:88" s="30" customFormat="1" ht="17.25" customHeight="1">
      <c r="A39" s="55"/>
      <c r="B39" s="122" t="s">
        <v>168</v>
      </c>
      <c r="C39" s="124"/>
      <c r="D39" s="122" t="s">
        <v>169</v>
      </c>
      <c r="E39" s="124"/>
      <c r="F39" s="122" t="s">
        <v>161</v>
      </c>
      <c r="G39" s="124"/>
      <c r="H39" s="122" t="s">
        <v>153</v>
      </c>
      <c r="I39" s="124"/>
      <c r="J39" s="122" t="s">
        <v>161</v>
      </c>
      <c r="K39" s="124"/>
      <c r="L39" s="122" t="s">
        <v>189</v>
      </c>
      <c r="M39" s="124"/>
      <c r="N39" s="122" t="s">
        <v>189</v>
      </c>
      <c r="O39" s="124"/>
      <c r="P39" s="122" t="s">
        <v>189</v>
      </c>
      <c r="Q39" s="124"/>
      <c r="R39" s="122" t="s">
        <v>189</v>
      </c>
      <c r="S39" s="124"/>
      <c r="T39" s="122" t="s">
        <v>189</v>
      </c>
      <c r="U39" s="124"/>
      <c r="V39" s="122" t="s">
        <v>189</v>
      </c>
      <c r="W39" s="124"/>
      <c r="X39" s="122" t="s">
        <v>189</v>
      </c>
      <c r="Y39" s="124"/>
      <c r="Z39" s="122" t="s">
        <v>189</v>
      </c>
      <c r="AA39" s="124"/>
      <c r="AB39" s="122" t="s">
        <v>189</v>
      </c>
      <c r="AC39" s="124"/>
      <c r="AD39" s="122" t="s">
        <v>189</v>
      </c>
      <c r="AE39" s="124"/>
      <c r="AF39" s="122" t="s">
        <v>189</v>
      </c>
      <c r="AG39" s="124"/>
      <c r="AH39" s="122" t="s">
        <v>189</v>
      </c>
      <c r="AI39" s="124"/>
      <c r="AJ39" s="122" t="s">
        <v>189</v>
      </c>
      <c r="AK39" s="124"/>
      <c r="AL39" s="122" t="s">
        <v>189</v>
      </c>
      <c r="AM39" s="124"/>
      <c r="AN39" s="122" t="s">
        <v>189</v>
      </c>
      <c r="AO39" s="124"/>
      <c r="AP39" s="55"/>
      <c r="AQ39" s="56"/>
      <c r="AR39" s="155" t="s">
        <v>100</v>
      </c>
      <c r="AS39" s="155"/>
      <c r="AT39" s="155"/>
      <c r="AU39" s="155"/>
      <c r="AV39" s="129"/>
      <c r="AW39" s="130"/>
      <c r="AX39" s="129"/>
      <c r="AY39" s="130"/>
      <c r="AZ39" s="129"/>
      <c r="BA39" s="130"/>
      <c r="BB39" s="129"/>
      <c r="BC39" s="130"/>
      <c r="BD39" s="129"/>
      <c r="BE39" s="130"/>
      <c r="BF39" s="134" t="s">
        <v>101</v>
      </c>
      <c r="BG39" s="128"/>
      <c r="BH39" s="128"/>
      <c r="BI39" s="128"/>
      <c r="BJ39" s="128"/>
      <c r="BK39" s="128"/>
      <c r="BL39" s="128"/>
      <c r="BM39" s="128"/>
      <c r="BN39" s="128"/>
      <c r="BO39" s="128"/>
      <c r="BP39" s="58"/>
      <c r="BQ39" s="58"/>
      <c r="BR39" s="58"/>
      <c r="BS39" s="58"/>
      <c r="BT39" s="58"/>
      <c r="BU39" s="58"/>
      <c r="BV39" s="58"/>
      <c r="BW39" s="58"/>
      <c r="BX39" s="45"/>
      <c r="BY39" s="58"/>
      <c r="BZ39" s="58"/>
      <c r="CA39" s="58"/>
      <c r="CB39" s="55"/>
      <c r="CC39" s="45"/>
      <c r="CD39" s="45"/>
      <c r="CE39" s="45"/>
      <c r="CF39" s="45"/>
      <c r="CG39" s="45"/>
      <c r="CH39" s="45"/>
      <c r="CI39" s="45"/>
      <c r="CJ39" s="45"/>
    </row>
    <row r="40" spans="1:88" s="30" customFormat="1" ht="5.25" customHeight="1">
      <c r="A40" s="55"/>
      <c r="B40" s="153"/>
      <c r="C40" s="154"/>
      <c r="D40" s="153"/>
      <c r="E40" s="154"/>
      <c r="F40" s="153"/>
      <c r="G40" s="154"/>
      <c r="H40" s="153"/>
      <c r="I40" s="154"/>
      <c r="J40" s="153"/>
      <c r="K40" s="154"/>
      <c r="L40" s="153"/>
      <c r="M40" s="154"/>
      <c r="N40" s="153"/>
      <c r="O40" s="154"/>
      <c r="P40" s="153"/>
      <c r="Q40" s="154"/>
      <c r="R40" s="153"/>
      <c r="S40" s="154"/>
      <c r="T40" s="153"/>
      <c r="U40" s="154"/>
      <c r="V40" s="153"/>
      <c r="W40" s="154"/>
      <c r="X40" s="153"/>
      <c r="Y40" s="154"/>
      <c r="Z40" s="151"/>
      <c r="AA40" s="151"/>
      <c r="AB40" s="151"/>
      <c r="AC40" s="151"/>
      <c r="AD40" s="151"/>
      <c r="AE40" s="151"/>
      <c r="AF40" s="151"/>
      <c r="AG40" s="151"/>
      <c r="AH40" s="151"/>
      <c r="AI40" s="151"/>
      <c r="AJ40" s="151"/>
      <c r="AK40" s="151"/>
      <c r="AL40" s="151"/>
      <c r="AM40" s="151"/>
      <c r="AN40" s="151"/>
      <c r="AO40" s="151"/>
      <c r="AP40" s="55"/>
      <c r="AQ40" s="56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46"/>
      <c r="BM40" s="146"/>
      <c r="BN40" s="146"/>
      <c r="BO40" s="146"/>
      <c r="BP40" s="146"/>
      <c r="BQ40" s="146"/>
      <c r="BR40" s="146"/>
      <c r="BS40" s="146"/>
      <c r="BT40" s="146"/>
      <c r="BU40" s="146"/>
      <c r="BV40" s="146"/>
      <c r="BW40" s="146"/>
      <c r="BX40" s="146"/>
      <c r="BY40" s="146"/>
      <c r="BZ40" s="146"/>
      <c r="CA40" s="146"/>
      <c r="CB40" s="55"/>
      <c r="CC40" s="45"/>
      <c r="CD40" s="45"/>
      <c r="CE40" s="45"/>
      <c r="CF40" s="45"/>
      <c r="CG40" s="45"/>
      <c r="CH40" s="45"/>
      <c r="CI40" s="45"/>
      <c r="CJ40" s="45"/>
    </row>
    <row r="41" spans="1:88" s="30" customFormat="1" ht="17.25" customHeight="1">
      <c r="A41" s="55"/>
      <c r="B41" s="122" t="s">
        <v>164</v>
      </c>
      <c r="C41" s="124"/>
      <c r="D41" s="122" t="s">
        <v>168</v>
      </c>
      <c r="E41" s="124"/>
      <c r="F41" s="122" t="s">
        <v>157</v>
      </c>
      <c r="G41" s="124"/>
      <c r="H41" s="122" t="s">
        <v>155</v>
      </c>
      <c r="I41" s="124"/>
      <c r="J41" s="122" t="s">
        <v>160</v>
      </c>
      <c r="K41" s="124"/>
      <c r="L41" s="122" t="s">
        <v>164</v>
      </c>
      <c r="M41" s="124"/>
      <c r="N41" s="122" t="s">
        <v>165</v>
      </c>
      <c r="O41" s="124"/>
      <c r="P41" s="122" t="s">
        <v>174</v>
      </c>
      <c r="Q41" s="124"/>
      <c r="R41" s="122" t="s">
        <v>156</v>
      </c>
      <c r="S41" s="124"/>
      <c r="T41" s="122" t="s">
        <v>189</v>
      </c>
      <c r="U41" s="124"/>
      <c r="V41" s="122" t="s">
        <v>189</v>
      </c>
      <c r="W41" s="124"/>
      <c r="X41" s="122" t="s">
        <v>189</v>
      </c>
      <c r="Y41" s="124"/>
      <c r="Z41" s="122" t="s">
        <v>189</v>
      </c>
      <c r="AA41" s="124"/>
      <c r="AB41" s="122" t="s">
        <v>189</v>
      </c>
      <c r="AC41" s="124"/>
      <c r="AD41" s="122" t="s">
        <v>189</v>
      </c>
      <c r="AE41" s="124"/>
      <c r="AF41" s="122" t="s">
        <v>189</v>
      </c>
      <c r="AG41" s="124"/>
      <c r="AH41" s="122" t="s">
        <v>189</v>
      </c>
      <c r="AI41" s="124"/>
      <c r="AJ41" s="122" t="s">
        <v>189</v>
      </c>
      <c r="AK41" s="124"/>
      <c r="AL41" s="122" t="s">
        <v>189</v>
      </c>
      <c r="AM41" s="124"/>
      <c r="AN41" s="122" t="s">
        <v>189</v>
      </c>
      <c r="AO41" s="124"/>
      <c r="AP41" s="55"/>
      <c r="AQ41" s="56"/>
      <c r="AR41" s="159" t="s">
        <v>16</v>
      </c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45"/>
      <c r="BH41" s="45"/>
      <c r="BI41" s="129"/>
      <c r="BJ41" s="130"/>
      <c r="BK41" s="129"/>
      <c r="BL41" s="130"/>
      <c r="BM41" s="129"/>
      <c r="BN41" s="130"/>
      <c r="BO41" s="134" t="s">
        <v>98</v>
      </c>
      <c r="BP41" s="128"/>
      <c r="BQ41" s="128"/>
      <c r="BR41" s="128"/>
      <c r="BS41" s="128"/>
      <c r="BT41" s="128"/>
      <c r="BU41" s="128"/>
      <c r="BV41" s="58"/>
      <c r="BW41" s="58"/>
      <c r="BX41" s="58"/>
      <c r="BY41" s="58"/>
      <c r="BZ41" s="58"/>
      <c r="CA41" s="58"/>
      <c r="CB41" s="55"/>
      <c r="CC41" s="45"/>
      <c r="CD41" s="45"/>
      <c r="CE41" s="45"/>
      <c r="CF41" s="45"/>
      <c r="CG41" s="45"/>
      <c r="CH41" s="45"/>
      <c r="CI41" s="45"/>
      <c r="CJ41" s="45"/>
    </row>
    <row r="42" spans="1:88" s="30" customFormat="1" ht="5.25" customHeight="1">
      <c r="A42" s="55"/>
      <c r="B42" s="153"/>
      <c r="C42" s="154"/>
      <c r="D42" s="153"/>
      <c r="E42" s="154"/>
      <c r="F42" s="153"/>
      <c r="G42" s="154"/>
      <c r="H42" s="153"/>
      <c r="I42" s="154"/>
      <c r="J42" s="153"/>
      <c r="K42" s="154"/>
      <c r="L42" s="153"/>
      <c r="M42" s="154"/>
      <c r="N42" s="153"/>
      <c r="O42" s="154"/>
      <c r="P42" s="153"/>
      <c r="Q42" s="154"/>
      <c r="R42" s="153"/>
      <c r="S42" s="154"/>
      <c r="T42" s="153"/>
      <c r="U42" s="154"/>
      <c r="V42" s="153"/>
      <c r="W42" s="154"/>
      <c r="X42" s="153"/>
      <c r="Y42" s="154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1"/>
      <c r="AL42" s="151"/>
      <c r="AM42" s="151"/>
      <c r="AN42" s="151"/>
      <c r="AO42" s="151"/>
      <c r="AP42" s="55"/>
      <c r="AQ42" s="56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59"/>
      <c r="BH42" s="59"/>
      <c r="BI42" s="59"/>
      <c r="BJ42" s="59"/>
      <c r="BK42" s="59"/>
      <c r="BL42" s="146"/>
      <c r="BM42" s="146"/>
      <c r="BN42" s="146"/>
      <c r="BO42" s="146"/>
      <c r="BP42" s="146"/>
      <c r="BQ42" s="146"/>
      <c r="BR42" s="146"/>
      <c r="BS42" s="146"/>
      <c r="BT42" s="146"/>
      <c r="BU42" s="146"/>
      <c r="BV42" s="146"/>
      <c r="BW42" s="146"/>
      <c r="BX42" s="146"/>
      <c r="BY42" s="146"/>
      <c r="BZ42" s="146"/>
      <c r="CA42" s="146"/>
      <c r="CB42" s="55"/>
      <c r="CC42" s="45"/>
      <c r="CD42" s="45"/>
      <c r="CE42" s="45"/>
      <c r="CF42" s="45"/>
      <c r="CG42" s="45"/>
      <c r="CH42" s="45"/>
      <c r="CI42" s="45"/>
      <c r="CJ42" s="45"/>
    </row>
    <row r="43" spans="1:88" s="30" customFormat="1" ht="17.25" customHeight="1">
      <c r="A43" s="55"/>
      <c r="B43" s="122" t="s">
        <v>161</v>
      </c>
      <c r="C43" s="124"/>
      <c r="D43" s="122" t="s">
        <v>168</v>
      </c>
      <c r="E43" s="124"/>
      <c r="F43" s="122" t="s">
        <v>164</v>
      </c>
      <c r="G43" s="124"/>
      <c r="H43" s="122" t="s">
        <v>174</v>
      </c>
      <c r="I43" s="124"/>
      <c r="J43" s="122" t="s">
        <v>166</v>
      </c>
      <c r="K43" s="124"/>
      <c r="L43" s="122" t="s">
        <v>162</v>
      </c>
      <c r="M43" s="124"/>
      <c r="N43" s="122" t="s">
        <v>166</v>
      </c>
      <c r="O43" s="124"/>
      <c r="P43" s="122" t="s">
        <v>156</v>
      </c>
      <c r="Q43" s="124"/>
      <c r="R43" s="122" t="s">
        <v>153</v>
      </c>
      <c r="S43" s="124"/>
      <c r="T43" s="122" t="s">
        <v>161</v>
      </c>
      <c r="U43" s="124"/>
      <c r="V43" s="122" t="s">
        <v>166</v>
      </c>
      <c r="W43" s="124"/>
      <c r="X43" s="122" t="s">
        <v>167</v>
      </c>
      <c r="Y43" s="124"/>
      <c r="Z43" s="122" t="s">
        <v>189</v>
      </c>
      <c r="AA43" s="124"/>
      <c r="AB43" s="122" t="s">
        <v>189</v>
      </c>
      <c r="AC43" s="124"/>
      <c r="AD43" s="122" t="s">
        <v>189</v>
      </c>
      <c r="AE43" s="124"/>
      <c r="AF43" s="122" t="s">
        <v>189</v>
      </c>
      <c r="AG43" s="124"/>
      <c r="AH43" s="122" t="s">
        <v>189</v>
      </c>
      <c r="AI43" s="124"/>
      <c r="AJ43" s="122" t="s">
        <v>189</v>
      </c>
      <c r="AK43" s="124"/>
      <c r="AL43" s="122" t="s">
        <v>189</v>
      </c>
      <c r="AM43" s="124"/>
      <c r="AN43" s="122" t="s">
        <v>189</v>
      </c>
      <c r="AO43" s="124"/>
      <c r="AP43" s="55"/>
      <c r="AQ43" s="56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55"/>
      <c r="CC43" s="45"/>
      <c r="CD43" s="45"/>
      <c r="CE43" s="45"/>
      <c r="CF43" s="45"/>
      <c r="CG43" s="45"/>
      <c r="CH43" s="45"/>
      <c r="CI43" s="45"/>
      <c r="CJ43" s="45"/>
    </row>
    <row r="44" spans="1:88" s="30" customFormat="1" ht="6" customHeight="1">
      <c r="A44" s="55"/>
      <c r="B44" s="152" t="s">
        <v>177</v>
      </c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152"/>
      <c r="AC44" s="152"/>
      <c r="AD44" s="152"/>
      <c r="AE44" s="152"/>
      <c r="AF44" s="152"/>
      <c r="AG44" s="152"/>
      <c r="AH44" s="152"/>
      <c r="AI44" s="152"/>
      <c r="AJ44" s="152"/>
      <c r="AK44" s="152"/>
      <c r="AL44" s="152"/>
      <c r="AM44" s="152"/>
      <c r="AN44" s="152"/>
      <c r="AO44" s="152"/>
      <c r="AP44" s="55"/>
      <c r="AQ44" s="56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55"/>
      <c r="CC44" s="45"/>
      <c r="CD44" s="45"/>
      <c r="CE44" s="45"/>
      <c r="CF44" s="45"/>
      <c r="CG44" s="45"/>
      <c r="CH44" s="45"/>
      <c r="CI44" s="45"/>
      <c r="CJ44" s="45"/>
    </row>
    <row r="45" spans="1:88" s="30" customFormat="1" ht="9.75" customHeight="1">
      <c r="A45" s="55"/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  <c r="AP45" s="55"/>
      <c r="AQ45" s="56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</row>
    <row r="46" spans="1:88" s="30" customFormat="1" ht="17.25" customHeight="1">
      <c r="A46" s="55"/>
      <c r="B46" s="122" t="s">
        <v>189</v>
      </c>
      <c r="C46" s="124"/>
      <c r="D46" s="122" t="s">
        <v>189</v>
      </c>
      <c r="E46" s="124"/>
      <c r="F46" s="122" t="s">
        <v>189</v>
      </c>
      <c r="G46" s="124"/>
      <c r="H46" s="122" t="s">
        <v>189</v>
      </c>
      <c r="I46" s="124"/>
      <c r="J46" s="122" t="s">
        <v>189</v>
      </c>
      <c r="K46" s="124"/>
      <c r="L46" s="122" t="s">
        <v>189</v>
      </c>
      <c r="M46" s="124"/>
      <c r="N46" s="122" t="s">
        <v>189</v>
      </c>
      <c r="O46" s="124"/>
      <c r="P46" s="122" t="s">
        <v>189</v>
      </c>
      <c r="Q46" s="124"/>
      <c r="R46" s="122" t="s">
        <v>189</v>
      </c>
      <c r="S46" s="124"/>
      <c r="T46" s="122" t="s">
        <v>189</v>
      </c>
      <c r="U46" s="124"/>
      <c r="V46" s="122" t="s">
        <v>189</v>
      </c>
      <c r="W46" s="124"/>
      <c r="X46" s="122" t="s">
        <v>189</v>
      </c>
      <c r="Y46" s="124"/>
      <c r="Z46" s="122" t="s">
        <v>189</v>
      </c>
      <c r="AA46" s="124"/>
      <c r="AB46" s="122" t="s">
        <v>189</v>
      </c>
      <c r="AC46" s="124"/>
      <c r="AD46" s="122" t="s">
        <v>189</v>
      </c>
      <c r="AE46" s="124"/>
      <c r="AF46" s="122" t="s">
        <v>189</v>
      </c>
      <c r="AG46" s="124"/>
      <c r="AH46" s="122" t="s">
        <v>189</v>
      </c>
      <c r="AI46" s="124"/>
      <c r="AJ46" s="122" t="s">
        <v>189</v>
      </c>
      <c r="AK46" s="124"/>
      <c r="AL46" s="122" t="s">
        <v>189</v>
      </c>
      <c r="AM46" s="124"/>
      <c r="AN46" s="122" t="s">
        <v>189</v>
      </c>
      <c r="AO46" s="124"/>
      <c r="AP46" s="55"/>
      <c r="AQ46" s="56"/>
      <c r="AR46" s="147" t="s">
        <v>17</v>
      </c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29"/>
      <c r="BI46" s="130"/>
      <c r="BJ46" s="129"/>
      <c r="BK46" s="130"/>
      <c r="BL46" s="148" t="s">
        <v>102</v>
      </c>
      <c r="BM46" s="149"/>
      <c r="BN46" s="129"/>
      <c r="BO46" s="130"/>
      <c r="BP46" s="129"/>
      <c r="BQ46" s="130"/>
      <c r="BR46" s="148" t="s">
        <v>102</v>
      </c>
      <c r="BS46" s="149"/>
      <c r="BT46" s="129"/>
      <c r="BU46" s="130"/>
      <c r="BV46" s="129"/>
      <c r="BW46" s="130"/>
      <c r="BX46" s="129"/>
      <c r="BY46" s="130"/>
      <c r="BZ46" s="129"/>
      <c r="CA46" s="130"/>
      <c r="CB46" s="57"/>
      <c r="CC46" s="45"/>
      <c r="CD46" s="45"/>
      <c r="CE46" s="45"/>
      <c r="CF46" s="45"/>
      <c r="CG46" s="45"/>
      <c r="CH46" s="45"/>
      <c r="CI46" s="45"/>
      <c r="CJ46" s="45"/>
    </row>
    <row r="47" spans="1:88" s="30" customFormat="1" ht="5.25" customHeight="1">
      <c r="A47" s="55"/>
      <c r="B47" s="143"/>
      <c r="C47" s="144"/>
      <c r="D47" s="143"/>
      <c r="E47" s="144"/>
      <c r="F47" s="143"/>
      <c r="G47" s="144"/>
      <c r="H47" s="143"/>
      <c r="I47" s="144"/>
      <c r="J47" s="143"/>
      <c r="K47" s="144"/>
      <c r="L47" s="143"/>
      <c r="M47" s="144"/>
      <c r="N47" s="143"/>
      <c r="O47" s="144"/>
      <c r="P47" s="143"/>
      <c r="Q47" s="144"/>
      <c r="R47" s="143"/>
      <c r="S47" s="144"/>
      <c r="T47" s="143"/>
      <c r="U47" s="144"/>
      <c r="V47" s="143"/>
      <c r="W47" s="144"/>
      <c r="X47" s="143"/>
      <c r="Y47" s="144"/>
      <c r="Z47" s="143"/>
      <c r="AA47" s="144"/>
      <c r="AB47" s="143"/>
      <c r="AC47" s="144"/>
      <c r="AD47" s="143"/>
      <c r="AE47" s="144"/>
      <c r="AF47" s="143"/>
      <c r="AG47" s="144"/>
      <c r="AH47" s="143"/>
      <c r="AI47" s="144"/>
      <c r="AJ47" s="143"/>
      <c r="AK47" s="144"/>
      <c r="AL47" s="143"/>
      <c r="AM47" s="144"/>
      <c r="AN47" s="143"/>
      <c r="AO47" s="144"/>
      <c r="AP47" s="55"/>
      <c r="AQ47" s="56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45"/>
      <c r="CC47" s="45"/>
      <c r="CD47" s="45"/>
      <c r="CE47" s="45"/>
      <c r="CF47" s="45"/>
      <c r="CG47" s="45"/>
      <c r="CH47" s="45"/>
      <c r="CI47" s="45"/>
      <c r="CJ47" s="45"/>
    </row>
    <row r="48" spans="1:88" s="30" customFormat="1" ht="17.25" customHeight="1">
      <c r="A48" s="55"/>
      <c r="B48" s="122" t="s">
        <v>189</v>
      </c>
      <c r="C48" s="124"/>
      <c r="D48" s="122" t="s">
        <v>189</v>
      </c>
      <c r="E48" s="124"/>
      <c r="F48" s="122" t="s">
        <v>189</v>
      </c>
      <c r="G48" s="124"/>
      <c r="H48" s="122" t="s">
        <v>189</v>
      </c>
      <c r="I48" s="124"/>
      <c r="J48" s="122" t="s">
        <v>189</v>
      </c>
      <c r="K48" s="124"/>
      <c r="L48" s="122" t="s">
        <v>189</v>
      </c>
      <c r="M48" s="124"/>
      <c r="N48" s="122" t="s">
        <v>189</v>
      </c>
      <c r="O48" s="124"/>
      <c r="P48" s="122" t="s">
        <v>189</v>
      </c>
      <c r="Q48" s="124"/>
      <c r="R48" s="122" t="s">
        <v>189</v>
      </c>
      <c r="S48" s="124"/>
      <c r="T48" s="122" t="s">
        <v>189</v>
      </c>
      <c r="U48" s="124"/>
      <c r="V48" s="122" t="s">
        <v>189</v>
      </c>
      <c r="W48" s="124"/>
      <c r="X48" s="122" t="s">
        <v>189</v>
      </c>
      <c r="Y48" s="124"/>
      <c r="Z48" s="122" t="s">
        <v>189</v>
      </c>
      <c r="AA48" s="124"/>
      <c r="AB48" s="122" t="s">
        <v>189</v>
      </c>
      <c r="AC48" s="124"/>
      <c r="AD48" s="122" t="s">
        <v>189</v>
      </c>
      <c r="AE48" s="124"/>
      <c r="AF48" s="122" t="s">
        <v>189</v>
      </c>
      <c r="AG48" s="124"/>
      <c r="AH48" s="122" t="s">
        <v>189</v>
      </c>
      <c r="AI48" s="124"/>
      <c r="AJ48" s="122" t="s">
        <v>189</v>
      </c>
      <c r="AK48" s="124"/>
      <c r="AL48" s="122" t="s">
        <v>189</v>
      </c>
      <c r="AM48" s="124"/>
      <c r="AN48" s="122" t="s">
        <v>189</v>
      </c>
      <c r="AO48" s="124"/>
      <c r="AP48" s="55"/>
      <c r="AQ48" s="56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</row>
    <row r="49" spans="1:88" s="30" customFormat="1" ht="5.25" customHeight="1">
      <c r="A49" s="55"/>
      <c r="B49" s="143"/>
      <c r="C49" s="144"/>
      <c r="D49" s="143"/>
      <c r="E49" s="144"/>
      <c r="F49" s="143"/>
      <c r="G49" s="144"/>
      <c r="H49" s="143"/>
      <c r="I49" s="144"/>
      <c r="J49" s="143"/>
      <c r="K49" s="144"/>
      <c r="L49" s="143"/>
      <c r="M49" s="144"/>
      <c r="N49" s="143"/>
      <c r="O49" s="144"/>
      <c r="P49" s="143"/>
      <c r="Q49" s="144"/>
      <c r="R49" s="143"/>
      <c r="S49" s="144"/>
      <c r="T49" s="143"/>
      <c r="U49" s="144"/>
      <c r="V49" s="143"/>
      <c r="W49" s="144"/>
      <c r="X49" s="143"/>
      <c r="Y49" s="144"/>
      <c r="Z49" s="143"/>
      <c r="AA49" s="144"/>
      <c r="AB49" s="143"/>
      <c r="AC49" s="144"/>
      <c r="AD49" s="143"/>
      <c r="AE49" s="144"/>
      <c r="AF49" s="143"/>
      <c r="AG49" s="144"/>
      <c r="AH49" s="143"/>
      <c r="AI49" s="144"/>
      <c r="AJ49" s="143"/>
      <c r="AK49" s="144"/>
      <c r="AL49" s="143"/>
      <c r="AM49" s="144"/>
      <c r="AN49" s="143"/>
      <c r="AO49" s="144"/>
      <c r="AP49" s="55"/>
      <c r="AQ49" s="56"/>
      <c r="AR49" s="145" t="s">
        <v>200</v>
      </c>
      <c r="AS49" s="145"/>
      <c r="AT49" s="145"/>
      <c r="AU49" s="145"/>
      <c r="AV49" s="145"/>
      <c r="AW49" s="145"/>
      <c r="AX49" s="145"/>
      <c r="AY49" s="145"/>
      <c r="AZ49" s="145"/>
      <c r="BA49" s="145"/>
      <c r="BB49" s="145"/>
      <c r="BC49" s="141"/>
      <c r="BD49" s="141"/>
      <c r="BE49" s="141"/>
      <c r="BF49" s="141"/>
      <c r="BG49" s="141"/>
      <c r="BH49" s="141"/>
      <c r="BI49" s="141"/>
      <c r="BJ49" s="141"/>
      <c r="BK49" s="141"/>
      <c r="BL49" s="141"/>
      <c r="BM49" s="141"/>
      <c r="BN49" s="141"/>
      <c r="BO49" s="141"/>
      <c r="BP49" s="141"/>
      <c r="BQ49" s="141"/>
      <c r="BR49" s="141"/>
      <c r="BS49" s="141"/>
      <c r="BT49" s="141"/>
      <c r="BU49" s="141"/>
      <c r="BV49" s="141"/>
      <c r="BW49" s="141"/>
      <c r="BX49" s="141"/>
      <c r="BY49" s="141"/>
      <c r="BZ49" s="141"/>
      <c r="CA49" s="141"/>
      <c r="CB49" s="141"/>
      <c r="CC49" s="45"/>
      <c r="CD49" s="45"/>
      <c r="CE49" s="45"/>
      <c r="CF49" s="45"/>
      <c r="CG49" s="45"/>
      <c r="CH49" s="45"/>
      <c r="CI49" s="45"/>
      <c r="CJ49" s="45"/>
    </row>
    <row r="50" spans="1:109" s="30" customFormat="1" ht="17.25" customHeight="1">
      <c r="A50" s="55"/>
      <c r="B50" s="122" t="s">
        <v>189</v>
      </c>
      <c r="C50" s="124"/>
      <c r="D50" s="122" t="s">
        <v>189</v>
      </c>
      <c r="E50" s="124"/>
      <c r="F50" s="122" t="s">
        <v>189</v>
      </c>
      <c r="G50" s="124"/>
      <c r="H50" s="122" t="s">
        <v>189</v>
      </c>
      <c r="I50" s="124"/>
      <c r="J50" s="122" t="s">
        <v>189</v>
      </c>
      <c r="K50" s="124"/>
      <c r="L50" s="122" t="s">
        <v>189</v>
      </c>
      <c r="M50" s="124"/>
      <c r="N50" s="122" t="s">
        <v>189</v>
      </c>
      <c r="O50" s="124"/>
      <c r="P50" s="122" t="s">
        <v>189</v>
      </c>
      <c r="Q50" s="124"/>
      <c r="R50" s="122" t="s">
        <v>189</v>
      </c>
      <c r="S50" s="124"/>
      <c r="T50" s="122" t="s">
        <v>189</v>
      </c>
      <c r="U50" s="124"/>
      <c r="V50" s="122" t="s">
        <v>189</v>
      </c>
      <c r="W50" s="124"/>
      <c r="X50" s="122" t="s">
        <v>189</v>
      </c>
      <c r="Y50" s="124"/>
      <c r="Z50" s="122" t="s">
        <v>189</v>
      </c>
      <c r="AA50" s="124"/>
      <c r="AB50" s="122" t="s">
        <v>189</v>
      </c>
      <c r="AC50" s="124"/>
      <c r="AD50" s="122" t="s">
        <v>189</v>
      </c>
      <c r="AE50" s="124"/>
      <c r="AF50" s="122" t="s">
        <v>189</v>
      </c>
      <c r="AG50" s="124"/>
      <c r="AH50" s="122" t="s">
        <v>189</v>
      </c>
      <c r="AI50" s="124"/>
      <c r="AJ50" s="122" t="s">
        <v>189</v>
      </c>
      <c r="AK50" s="124"/>
      <c r="AL50" s="122" t="s">
        <v>189</v>
      </c>
      <c r="AM50" s="124"/>
      <c r="AN50" s="122" t="s">
        <v>189</v>
      </c>
      <c r="AO50" s="124"/>
      <c r="AP50" s="55"/>
      <c r="AQ50" s="56"/>
      <c r="AR50" s="145"/>
      <c r="AS50" s="145"/>
      <c r="AT50" s="145"/>
      <c r="AU50" s="145"/>
      <c r="AV50" s="145"/>
      <c r="AW50" s="145"/>
      <c r="AX50" s="145"/>
      <c r="AY50" s="145"/>
      <c r="AZ50" s="145"/>
      <c r="BA50" s="145"/>
      <c r="BB50" s="145"/>
      <c r="BC50" s="129"/>
      <c r="BD50" s="130"/>
      <c r="BE50" s="129"/>
      <c r="BF50" s="130"/>
      <c r="BG50" s="129"/>
      <c r="BH50" s="130"/>
      <c r="BI50" s="129"/>
      <c r="BJ50" s="130"/>
      <c r="BK50" s="129"/>
      <c r="BL50" s="130"/>
      <c r="BM50" s="129"/>
      <c r="BN50" s="130"/>
      <c r="BO50" s="129"/>
      <c r="BP50" s="130"/>
      <c r="BQ50" s="129"/>
      <c r="BR50" s="130"/>
      <c r="BS50" s="129"/>
      <c r="BT50" s="130"/>
      <c r="BU50" s="129"/>
      <c r="BV50" s="130"/>
      <c r="BW50" s="129"/>
      <c r="BX50" s="130"/>
      <c r="BY50" s="129"/>
      <c r="BZ50" s="130"/>
      <c r="CA50" s="129"/>
      <c r="CB50" s="130"/>
      <c r="CC50" s="45"/>
      <c r="CD50" s="45"/>
      <c r="CE50" s="45"/>
      <c r="CF50" s="45"/>
      <c r="CG50" s="45"/>
      <c r="CH50" s="45"/>
      <c r="CI50" s="45"/>
      <c r="CJ50" s="45"/>
      <c r="DE50" s="36"/>
    </row>
    <row r="51" spans="1:88" s="30" customFormat="1" ht="5.25" customHeight="1">
      <c r="A51" s="55"/>
      <c r="B51" s="143"/>
      <c r="C51" s="144"/>
      <c r="D51" s="143"/>
      <c r="E51" s="144"/>
      <c r="F51" s="143"/>
      <c r="G51" s="144"/>
      <c r="H51" s="143"/>
      <c r="I51" s="144"/>
      <c r="J51" s="143"/>
      <c r="K51" s="144"/>
      <c r="L51" s="143"/>
      <c r="M51" s="144"/>
      <c r="N51" s="143"/>
      <c r="O51" s="144"/>
      <c r="P51" s="143"/>
      <c r="Q51" s="144"/>
      <c r="R51" s="143"/>
      <c r="S51" s="144"/>
      <c r="T51" s="143"/>
      <c r="U51" s="144"/>
      <c r="V51" s="143"/>
      <c r="W51" s="144"/>
      <c r="X51" s="143"/>
      <c r="Y51" s="144"/>
      <c r="Z51" s="143"/>
      <c r="AA51" s="144"/>
      <c r="AB51" s="143"/>
      <c r="AC51" s="144"/>
      <c r="AD51" s="143"/>
      <c r="AE51" s="144"/>
      <c r="AF51" s="143"/>
      <c r="AG51" s="144"/>
      <c r="AH51" s="143"/>
      <c r="AI51" s="144"/>
      <c r="AJ51" s="143"/>
      <c r="AK51" s="144"/>
      <c r="AL51" s="143"/>
      <c r="AM51" s="144"/>
      <c r="AN51" s="143"/>
      <c r="AO51" s="144"/>
      <c r="AP51" s="55"/>
      <c r="AQ51" s="56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</row>
    <row r="52" spans="1:88" s="30" customFormat="1" ht="17.25" customHeight="1">
      <c r="A52" s="55"/>
      <c r="B52" s="122" t="s">
        <v>189</v>
      </c>
      <c r="C52" s="124"/>
      <c r="D52" s="122" t="s">
        <v>189</v>
      </c>
      <c r="E52" s="124"/>
      <c r="F52" s="122" t="s">
        <v>189</v>
      </c>
      <c r="G52" s="124"/>
      <c r="H52" s="122" t="s">
        <v>189</v>
      </c>
      <c r="I52" s="124"/>
      <c r="J52" s="122" t="s">
        <v>189</v>
      </c>
      <c r="K52" s="124"/>
      <c r="L52" s="122" t="s">
        <v>189</v>
      </c>
      <c r="M52" s="124"/>
      <c r="N52" s="122" t="s">
        <v>189</v>
      </c>
      <c r="O52" s="124"/>
      <c r="P52" s="122" t="s">
        <v>189</v>
      </c>
      <c r="Q52" s="124"/>
      <c r="R52" s="122" t="s">
        <v>189</v>
      </c>
      <c r="S52" s="124"/>
      <c r="T52" s="122" t="s">
        <v>189</v>
      </c>
      <c r="U52" s="124"/>
      <c r="V52" s="122" t="s">
        <v>189</v>
      </c>
      <c r="W52" s="124"/>
      <c r="X52" s="122" t="s">
        <v>189</v>
      </c>
      <c r="Y52" s="124"/>
      <c r="Z52" s="122" t="s">
        <v>189</v>
      </c>
      <c r="AA52" s="124"/>
      <c r="AB52" s="122" t="s">
        <v>189</v>
      </c>
      <c r="AC52" s="124"/>
      <c r="AD52" s="122" t="s">
        <v>189</v>
      </c>
      <c r="AE52" s="124"/>
      <c r="AF52" s="122" t="s">
        <v>189</v>
      </c>
      <c r="AG52" s="124"/>
      <c r="AH52" s="122" t="s">
        <v>189</v>
      </c>
      <c r="AI52" s="124"/>
      <c r="AJ52" s="122" t="s">
        <v>189</v>
      </c>
      <c r="AK52" s="124"/>
      <c r="AL52" s="122" t="s">
        <v>189</v>
      </c>
      <c r="AM52" s="124"/>
      <c r="AN52" s="122" t="s">
        <v>189</v>
      </c>
      <c r="AO52" s="124"/>
      <c r="AP52" s="55"/>
      <c r="AQ52" s="56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</row>
    <row r="53" spans="1:88" s="30" customFormat="1" ht="5.25" customHeight="1">
      <c r="A53" s="55"/>
      <c r="B53" s="143"/>
      <c r="C53" s="144"/>
      <c r="D53" s="143"/>
      <c r="E53" s="144"/>
      <c r="F53" s="143"/>
      <c r="G53" s="144"/>
      <c r="H53" s="143"/>
      <c r="I53" s="144"/>
      <c r="J53" s="143"/>
      <c r="K53" s="144"/>
      <c r="L53" s="143"/>
      <c r="M53" s="144"/>
      <c r="N53" s="143"/>
      <c r="O53" s="144"/>
      <c r="P53" s="143"/>
      <c r="Q53" s="144"/>
      <c r="R53" s="143"/>
      <c r="S53" s="144"/>
      <c r="T53" s="143"/>
      <c r="U53" s="144"/>
      <c r="V53" s="143"/>
      <c r="W53" s="144"/>
      <c r="X53" s="143"/>
      <c r="Y53" s="144"/>
      <c r="Z53" s="143"/>
      <c r="AA53" s="144"/>
      <c r="AB53" s="143"/>
      <c r="AC53" s="144"/>
      <c r="AD53" s="143"/>
      <c r="AE53" s="144"/>
      <c r="AF53" s="143"/>
      <c r="AG53" s="144"/>
      <c r="AH53" s="143"/>
      <c r="AI53" s="144"/>
      <c r="AJ53" s="143"/>
      <c r="AK53" s="144"/>
      <c r="AL53" s="143"/>
      <c r="AM53" s="144"/>
      <c r="AN53" s="143"/>
      <c r="AO53" s="144"/>
      <c r="AP53" s="55"/>
      <c r="AQ53" s="56"/>
      <c r="AR53" s="128"/>
      <c r="AS53" s="128"/>
      <c r="AT53" s="128"/>
      <c r="AU53" s="128"/>
      <c r="AV53" s="128"/>
      <c r="AW53" s="128"/>
      <c r="AX53" s="128"/>
      <c r="AY53" s="128"/>
      <c r="AZ53" s="128"/>
      <c r="BA53" s="128"/>
      <c r="BB53" s="128"/>
      <c r="BC53" s="128"/>
      <c r="BD53" s="128"/>
      <c r="BE53" s="128"/>
      <c r="BF53" s="128"/>
      <c r="BG53" s="128"/>
      <c r="BH53" s="128"/>
      <c r="BI53" s="128"/>
      <c r="BJ53" s="128"/>
      <c r="BK53" s="128"/>
      <c r="BL53" s="128"/>
      <c r="BM53" s="128"/>
      <c r="BN53" s="128"/>
      <c r="BO53" s="128"/>
      <c r="BP53" s="128"/>
      <c r="BQ53" s="128"/>
      <c r="BR53" s="128"/>
      <c r="BS53" s="128"/>
      <c r="BT53" s="128"/>
      <c r="BU53" s="128"/>
      <c r="BV53" s="128"/>
      <c r="BW53" s="128"/>
      <c r="BX53" s="128"/>
      <c r="BY53" s="128"/>
      <c r="BZ53" s="128"/>
      <c r="CA53" s="128"/>
      <c r="CB53" s="55"/>
      <c r="CC53" s="45"/>
      <c r="CD53" s="45"/>
      <c r="CE53" s="45"/>
      <c r="CF53" s="45"/>
      <c r="CG53" s="45"/>
      <c r="CH53" s="45"/>
      <c r="CI53" s="45"/>
      <c r="CJ53" s="45"/>
    </row>
    <row r="54" spans="1:88" s="30" customFormat="1" ht="17.25" customHeight="1">
      <c r="A54" s="55"/>
      <c r="B54" s="122" t="s">
        <v>189</v>
      </c>
      <c r="C54" s="124"/>
      <c r="D54" s="122" t="s">
        <v>189</v>
      </c>
      <c r="E54" s="124"/>
      <c r="F54" s="122" t="s">
        <v>189</v>
      </c>
      <c r="G54" s="124"/>
      <c r="H54" s="122" t="s">
        <v>189</v>
      </c>
      <c r="I54" s="124"/>
      <c r="J54" s="122" t="s">
        <v>189</v>
      </c>
      <c r="K54" s="124"/>
      <c r="L54" s="122" t="s">
        <v>189</v>
      </c>
      <c r="M54" s="124"/>
      <c r="N54" s="122" t="s">
        <v>189</v>
      </c>
      <c r="O54" s="124"/>
      <c r="P54" s="122" t="s">
        <v>189</v>
      </c>
      <c r="Q54" s="124"/>
      <c r="R54" s="122" t="s">
        <v>189</v>
      </c>
      <c r="S54" s="124"/>
      <c r="T54" s="122" t="s">
        <v>189</v>
      </c>
      <c r="U54" s="124"/>
      <c r="V54" s="122" t="s">
        <v>189</v>
      </c>
      <c r="W54" s="124"/>
      <c r="X54" s="122" t="s">
        <v>189</v>
      </c>
      <c r="Y54" s="124"/>
      <c r="Z54" s="122" t="s">
        <v>189</v>
      </c>
      <c r="AA54" s="124"/>
      <c r="AB54" s="122" t="s">
        <v>189</v>
      </c>
      <c r="AC54" s="124"/>
      <c r="AD54" s="122" t="s">
        <v>189</v>
      </c>
      <c r="AE54" s="124"/>
      <c r="AF54" s="122" t="s">
        <v>189</v>
      </c>
      <c r="AG54" s="124"/>
      <c r="AH54" s="122" t="s">
        <v>189</v>
      </c>
      <c r="AI54" s="124"/>
      <c r="AJ54" s="122" t="s">
        <v>189</v>
      </c>
      <c r="AK54" s="124"/>
      <c r="AL54" s="122" t="s">
        <v>189</v>
      </c>
      <c r="AM54" s="124"/>
      <c r="AN54" s="122" t="s">
        <v>189</v>
      </c>
      <c r="AO54" s="124"/>
      <c r="AP54" s="55"/>
      <c r="AQ54" s="56"/>
      <c r="AR54" s="128"/>
      <c r="AS54" s="128"/>
      <c r="AT54" s="128"/>
      <c r="AU54" s="128"/>
      <c r="AV54" s="128"/>
      <c r="AW54" s="128"/>
      <c r="AX54" s="128"/>
      <c r="AY54" s="128"/>
      <c r="AZ54" s="128"/>
      <c r="BA54" s="128"/>
      <c r="BB54" s="128"/>
      <c r="BC54" s="128"/>
      <c r="BD54" s="128"/>
      <c r="BE54" s="128"/>
      <c r="BF54" s="128"/>
      <c r="BG54" s="128"/>
      <c r="BH54" s="128"/>
      <c r="BI54" s="128"/>
      <c r="BJ54" s="128"/>
      <c r="BK54" s="128"/>
      <c r="BL54" s="128"/>
      <c r="BM54" s="128"/>
      <c r="BN54" s="128"/>
      <c r="BO54" s="128"/>
      <c r="BP54" s="128"/>
      <c r="BQ54" s="128"/>
      <c r="BR54" s="128"/>
      <c r="BS54" s="128"/>
      <c r="BT54" s="128"/>
      <c r="BU54" s="128"/>
      <c r="BV54" s="128"/>
      <c r="BW54" s="128"/>
      <c r="BX54" s="128"/>
      <c r="BY54" s="128"/>
      <c r="BZ54" s="128"/>
      <c r="CA54" s="128"/>
      <c r="CB54" s="55"/>
      <c r="CC54" s="45"/>
      <c r="CD54" s="45"/>
      <c r="CE54" s="45"/>
      <c r="CF54" s="45"/>
      <c r="CG54" s="45"/>
      <c r="CH54" s="45"/>
      <c r="CI54" s="45"/>
      <c r="CJ54" s="45"/>
    </row>
    <row r="55" spans="1:88" s="30" customFormat="1" ht="5.25" customHeight="1">
      <c r="A55" s="55"/>
      <c r="B55" s="143"/>
      <c r="C55" s="144"/>
      <c r="D55" s="143"/>
      <c r="E55" s="144"/>
      <c r="F55" s="143"/>
      <c r="G55" s="144"/>
      <c r="H55" s="143"/>
      <c r="I55" s="144"/>
      <c r="J55" s="143"/>
      <c r="K55" s="144"/>
      <c r="L55" s="143"/>
      <c r="M55" s="144"/>
      <c r="N55" s="143"/>
      <c r="O55" s="144"/>
      <c r="P55" s="143"/>
      <c r="Q55" s="144"/>
      <c r="R55" s="143"/>
      <c r="S55" s="144"/>
      <c r="T55" s="143"/>
      <c r="U55" s="144"/>
      <c r="V55" s="143"/>
      <c r="W55" s="144"/>
      <c r="X55" s="143"/>
      <c r="Y55" s="144"/>
      <c r="Z55" s="143"/>
      <c r="AA55" s="144"/>
      <c r="AB55" s="143"/>
      <c r="AC55" s="144"/>
      <c r="AD55" s="143"/>
      <c r="AE55" s="144"/>
      <c r="AF55" s="143"/>
      <c r="AG55" s="144"/>
      <c r="AH55" s="143"/>
      <c r="AI55" s="144"/>
      <c r="AJ55" s="143"/>
      <c r="AK55" s="144"/>
      <c r="AL55" s="143"/>
      <c r="AM55" s="144"/>
      <c r="AN55" s="143"/>
      <c r="AO55" s="144"/>
      <c r="AP55" s="55"/>
      <c r="AQ55" s="56"/>
      <c r="AR55" s="128"/>
      <c r="AS55" s="128"/>
      <c r="AT55" s="128"/>
      <c r="AU55" s="128"/>
      <c r="AV55" s="128"/>
      <c r="AW55" s="128"/>
      <c r="AX55" s="128"/>
      <c r="AY55" s="128"/>
      <c r="AZ55" s="128"/>
      <c r="BA55" s="128"/>
      <c r="BB55" s="128"/>
      <c r="BC55" s="128"/>
      <c r="BD55" s="128"/>
      <c r="BE55" s="128"/>
      <c r="BF55" s="128"/>
      <c r="BG55" s="128"/>
      <c r="BH55" s="128"/>
      <c r="BI55" s="128"/>
      <c r="BJ55" s="128"/>
      <c r="BK55" s="128"/>
      <c r="BL55" s="128"/>
      <c r="BM55" s="128"/>
      <c r="BN55" s="128"/>
      <c r="BO55" s="128"/>
      <c r="BP55" s="128"/>
      <c r="BQ55" s="128"/>
      <c r="BR55" s="128"/>
      <c r="BS55" s="128"/>
      <c r="BT55" s="128"/>
      <c r="BU55" s="128"/>
      <c r="BV55" s="128"/>
      <c r="BW55" s="128"/>
      <c r="BX55" s="128"/>
      <c r="BY55" s="128"/>
      <c r="BZ55" s="128"/>
      <c r="CA55" s="128"/>
      <c r="CB55" s="57"/>
      <c r="CC55" s="45"/>
      <c r="CD55" s="45"/>
      <c r="CE55" s="45"/>
      <c r="CF55" s="45"/>
      <c r="CG55" s="45"/>
      <c r="CH55" s="45"/>
      <c r="CI55" s="45"/>
      <c r="CJ55" s="45"/>
    </row>
    <row r="56" spans="1:88" s="30" customFormat="1" ht="17.25" customHeight="1">
      <c r="A56" s="55"/>
      <c r="B56" s="122" t="s">
        <v>189</v>
      </c>
      <c r="C56" s="124"/>
      <c r="D56" s="122" t="s">
        <v>189</v>
      </c>
      <c r="E56" s="124"/>
      <c r="F56" s="122" t="s">
        <v>189</v>
      </c>
      <c r="G56" s="124"/>
      <c r="H56" s="122" t="s">
        <v>189</v>
      </c>
      <c r="I56" s="124"/>
      <c r="J56" s="122" t="s">
        <v>189</v>
      </c>
      <c r="K56" s="124"/>
      <c r="L56" s="122" t="s">
        <v>189</v>
      </c>
      <c r="M56" s="124"/>
      <c r="N56" s="122" t="s">
        <v>189</v>
      </c>
      <c r="O56" s="124"/>
      <c r="P56" s="122" t="s">
        <v>189</v>
      </c>
      <c r="Q56" s="124"/>
      <c r="R56" s="122" t="s">
        <v>189</v>
      </c>
      <c r="S56" s="124"/>
      <c r="T56" s="122" t="s">
        <v>189</v>
      </c>
      <c r="U56" s="124"/>
      <c r="V56" s="122" t="s">
        <v>189</v>
      </c>
      <c r="W56" s="124"/>
      <c r="X56" s="122" t="s">
        <v>189</v>
      </c>
      <c r="Y56" s="124"/>
      <c r="Z56" s="122" t="s">
        <v>189</v>
      </c>
      <c r="AA56" s="124"/>
      <c r="AB56" s="122" t="s">
        <v>189</v>
      </c>
      <c r="AC56" s="124"/>
      <c r="AD56" s="122" t="s">
        <v>189</v>
      </c>
      <c r="AE56" s="124"/>
      <c r="AF56" s="122" t="s">
        <v>189</v>
      </c>
      <c r="AG56" s="124"/>
      <c r="AH56" s="122" t="s">
        <v>189</v>
      </c>
      <c r="AI56" s="124"/>
      <c r="AJ56" s="122" t="s">
        <v>189</v>
      </c>
      <c r="AK56" s="124"/>
      <c r="AL56" s="122" t="s">
        <v>189</v>
      </c>
      <c r="AM56" s="124"/>
      <c r="AN56" s="122" t="s">
        <v>189</v>
      </c>
      <c r="AO56" s="124"/>
      <c r="AP56" s="55"/>
      <c r="AQ56" s="56"/>
      <c r="AR56" s="128"/>
      <c r="AS56" s="128"/>
      <c r="AT56" s="128"/>
      <c r="AU56" s="128"/>
      <c r="AV56" s="128"/>
      <c r="AW56" s="128"/>
      <c r="AX56" s="128"/>
      <c r="AY56" s="128"/>
      <c r="AZ56" s="128"/>
      <c r="BA56" s="128"/>
      <c r="BB56" s="128"/>
      <c r="BC56" s="128"/>
      <c r="BD56" s="128"/>
      <c r="BE56" s="128"/>
      <c r="BF56" s="128"/>
      <c r="BG56" s="128"/>
      <c r="BH56" s="128"/>
      <c r="BI56" s="128"/>
      <c r="BJ56" s="128"/>
      <c r="BK56" s="128"/>
      <c r="BL56" s="128"/>
      <c r="BM56" s="128"/>
      <c r="BN56" s="128"/>
      <c r="BO56" s="128"/>
      <c r="BP56" s="128"/>
      <c r="BQ56" s="128"/>
      <c r="BR56" s="128"/>
      <c r="BS56" s="128"/>
      <c r="BT56" s="128"/>
      <c r="BU56" s="128"/>
      <c r="BV56" s="128"/>
      <c r="BW56" s="128"/>
      <c r="BX56" s="128"/>
      <c r="BY56" s="128"/>
      <c r="BZ56" s="128"/>
      <c r="CA56" s="128"/>
      <c r="CB56" s="55"/>
      <c r="CC56" s="45"/>
      <c r="CD56" s="45"/>
      <c r="CE56" s="45"/>
      <c r="CF56" s="45"/>
      <c r="CG56" s="45"/>
      <c r="CH56" s="45"/>
      <c r="CI56" s="45"/>
      <c r="CJ56" s="45"/>
    </row>
    <row r="57" spans="1:88" s="30" customFormat="1" ht="5.25" customHeight="1">
      <c r="A57" s="55"/>
      <c r="B57" s="143"/>
      <c r="C57" s="144"/>
      <c r="D57" s="143"/>
      <c r="E57" s="144"/>
      <c r="F57" s="143"/>
      <c r="G57" s="144"/>
      <c r="H57" s="143"/>
      <c r="I57" s="144"/>
      <c r="J57" s="143"/>
      <c r="K57" s="144"/>
      <c r="L57" s="143"/>
      <c r="M57" s="144"/>
      <c r="N57" s="143"/>
      <c r="O57" s="144"/>
      <c r="P57" s="143"/>
      <c r="Q57" s="144"/>
      <c r="R57" s="143"/>
      <c r="S57" s="144"/>
      <c r="T57" s="143"/>
      <c r="U57" s="144"/>
      <c r="V57" s="143"/>
      <c r="W57" s="144"/>
      <c r="X57" s="143"/>
      <c r="Y57" s="144"/>
      <c r="Z57" s="143"/>
      <c r="AA57" s="144"/>
      <c r="AB57" s="143"/>
      <c r="AC57" s="144"/>
      <c r="AD57" s="143"/>
      <c r="AE57" s="144"/>
      <c r="AF57" s="143"/>
      <c r="AG57" s="144"/>
      <c r="AH57" s="143"/>
      <c r="AI57" s="144"/>
      <c r="AJ57" s="143"/>
      <c r="AK57" s="144"/>
      <c r="AL57" s="143"/>
      <c r="AM57" s="144"/>
      <c r="AN57" s="143"/>
      <c r="AO57" s="144"/>
      <c r="AP57" s="55"/>
      <c r="AQ57" s="56"/>
      <c r="AR57" s="128"/>
      <c r="AS57" s="128"/>
      <c r="AT57" s="128"/>
      <c r="AU57" s="128"/>
      <c r="AV57" s="128"/>
      <c r="AW57" s="128"/>
      <c r="AX57" s="128"/>
      <c r="AY57" s="128"/>
      <c r="AZ57" s="128"/>
      <c r="BA57" s="128"/>
      <c r="BB57" s="128"/>
      <c r="BC57" s="128"/>
      <c r="BD57" s="128"/>
      <c r="BE57" s="128"/>
      <c r="BF57" s="128"/>
      <c r="BG57" s="128"/>
      <c r="BH57" s="128"/>
      <c r="BI57" s="128"/>
      <c r="BJ57" s="128"/>
      <c r="BK57" s="128"/>
      <c r="BL57" s="128"/>
      <c r="BM57" s="128"/>
      <c r="BN57" s="128"/>
      <c r="BO57" s="128"/>
      <c r="BP57" s="128"/>
      <c r="BQ57" s="128"/>
      <c r="BR57" s="128"/>
      <c r="BS57" s="128"/>
      <c r="BT57" s="128"/>
      <c r="BU57" s="128"/>
      <c r="BV57" s="128"/>
      <c r="BW57" s="128"/>
      <c r="BX57" s="128"/>
      <c r="BY57" s="128"/>
      <c r="BZ57" s="128"/>
      <c r="CA57" s="128"/>
      <c r="CB57" s="55"/>
      <c r="CC57" s="45"/>
      <c r="CD57" s="45"/>
      <c r="CE57" s="45"/>
      <c r="CF57" s="45"/>
      <c r="CG57" s="45"/>
      <c r="CH57" s="45"/>
      <c r="CI57" s="45"/>
      <c r="CJ57" s="45"/>
    </row>
    <row r="58" spans="1:88" s="30" customFormat="1" ht="17.25" customHeight="1">
      <c r="A58" s="55"/>
      <c r="B58" s="122" t="s">
        <v>189</v>
      </c>
      <c r="C58" s="124"/>
      <c r="D58" s="122" t="s">
        <v>189</v>
      </c>
      <c r="E58" s="124"/>
      <c r="F58" s="122" t="s">
        <v>189</v>
      </c>
      <c r="G58" s="124"/>
      <c r="H58" s="122" t="s">
        <v>189</v>
      </c>
      <c r="I58" s="124"/>
      <c r="J58" s="122" t="s">
        <v>189</v>
      </c>
      <c r="K58" s="124"/>
      <c r="L58" s="122" t="s">
        <v>189</v>
      </c>
      <c r="M58" s="124"/>
      <c r="N58" s="122" t="s">
        <v>189</v>
      </c>
      <c r="O58" s="124"/>
      <c r="P58" s="122" t="s">
        <v>189</v>
      </c>
      <c r="Q58" s="124"/>
      <c r="R58" s="122" t="s">
        <v>189</v>
      </c>
      <c r="S58" s="124"/>
      <c r="T58" s="122" t="s">
        <v>189</v>
      </c>
      <c r="U58" s="124"/>
      <c r="V58" s="122" t="s">
        <v>189</v>
      </c>
      <c r="W58" s="124"/>
      <c r="X58" s="122" t="s">
        <v>189</v>
      </c>
      <c r="Y58" s="124"/>
      <c r="Z58" s="122" t="s">
        <v>189</v>
      </c>
      <c r="AA58" s="124"/>
      <c r="AB58" s="122" t="s">
        <v>189</v>
      </c>
      <c r="AC58" s="124"/>
      <c r="AD58" s="122" t="s">
        <v>189</v>
      </c>
      <c r="AE58" s="124"/>
      <c r="AF58" s="122" t="s">
        <v>189</v>
      </c>
      <c r="AG58" s="124"/>
      <c r="AH58" s="122" t="s">
        <v>189</v>
      </c>
      <c r="AI58" s="124"/>
      <c r="AJ58" s="122" t="s">
        <v>189</v>
      </c>
      <c r="AK58" s="124"/>
      <c r="AL58" s="122" t="s">
        <v>189</v>
      </c>
      <c r="AM58" s="124"/>
      <c r="AN58" s="122" t="s">
        <v>189</v>
      </c>
      <c r="AO58" s="124"/>
      <c r="AP58" s="55"/>
      <c r="AQ58" s="56"/>
      <c r="AR58" s="128"/>
      <c r="AS58" s="128"/>
      <c r="AT58" s="128"/>
      <c r="AU58" s="128"/>
      <c r="AV58" s="128"/>
      <c r="AW58" s="128"/>
      <c r="AX58" s="128"/>
      <c r="AY58" s="128"/>
      <c r="AZ58" s="128"/>
      <c r="BA58" s="128"/>
      <c r="BB58" s="128"/>
      <c r="BC58" s="128"/>
      <c r="BD58" s="128"/>
      <c r="BE58" s="128"/>
      <c r="BF58" s="128"/>
      <c r="BG58" s="128"/>
      <c r="BH58" s="128"/>
      <c r="BI58" s="128"/>
      <c r="BJ58" s="128"/>
      <c r="BK58" s="128"/>
      <c r="BL58" s="128"/>
      <c r="BM58" s="128"/>
      <c r="BN58" s="128"/>
      <c r="BO58" s="128"/>
      <c r="BP58" s="128"/>
      <c r="BQ58" s="128"/>
      <c r="BR58" s="128"/>
      <c r="BS58" s="128"/>
      <c r="BT58" s="128"/>
      <c r="BU58" s="128"/>
      <c r="BV58" s="128"/>
      <c r="BW58" s="128"/>
      <c r="BX58" s="128"/>
      <c r="BY58" s="128"/>
      <c r="BZ58" s="128"/>
      <c r="CA58" s="128"/>
      <c r="CB58" s="55"/>
      <c r="CC58" s="45"/>
      <c r="CD58" s="45"/>
      <c r="CE58" s="45"/>
      <c r="CF58" s="45"/>
      <c r="CG58" s="45"/>
      <c r="CH58" s="45"/>
      <c r="CI58" s="45"/>
      <c r="CJ58" s="45"/>
    </row>
    <row r="59" spans="1:88" s="30" customFormat="1" ht="5.25" customHeight="1">
      <c r="A59" s="55"/>
      <c r="B59" s="143"/>
      <c r="C59" s="144"/>
      <c r="D59" s="143"/>
      <c r="E59" s="144"/>
      <c r="F59" s="143"/>
      <c r="G59" s="144"/>
      <c r="H59" s="143"/>
      <c r="I59" s="144"/>
      <c r="J59" s="143"/>
      <c r="K59" s="144"/>
      <c r="L59" s="143"/>
      <c r="M59" s="144"/>
      <c r="N59" s="143"/>
      <c r="O59" s="144"/>
      <c r="P59" s="143"/>
      <c r="Q59" s="144"/>
      <c r="R59" s="143"/>
      <c r="S59" s="144"/>
      <c r="T59" s="143"/>
      <c r="U59" s="144"/>
      <c r="V59" s="143"/>
      <c r="W59" s="144"/>
      <c r="X59" s="143"/>
      <c r="Y59" s="144"/>
      <c r="Z59" s="143"/>
      <c r="AA59" s="144"/>
      <c r="AB59" s="143"/>
      <c r="AC59" s="144"/>
      <c r="AD59" s="143"/>
      <c r="AE59" s="144"/>
      <c r="AF59" s="143"/>
      <c r="AG59" s="144"/>
      <c r="AH59" s="143"/>
      <c r="AI59" s="144"/>
      <c r="AJ59" s="143"/>
      <c r="AK59" s="144"/>
      <c r="AL59" s="143"/>
      <c r="AM59" s="144"/>
      <c r="AN59" s="143"/>
      <c r="AO59" s="144"/>
      <c r="AP59" s="55"/>
      <c r="AQ59" s="56"/>
      <c r="AR59" s="128"/>
      <c r="AS59" s="128"/>
      <c r="AT59" s="128"/>
      <c r="AU59" s="128"/>
      <c r="AV59" s="128"/>
      <c r="AW59" s="128"/>
      <c r="AX59" s="128"/>
      <c r="AY59" s="128"/>
      <c r="AZ59" s="128"/>
      <c r="BA59" s="128"/>
      <c r="BB59" s="128"/>
      <c r="BC59" s="128"/>
      <c r="BD59" s="128"/>
      <c r="BE59" s="128"/>
      <c r="BF59" s="128"/>
      <c r="BG59" s="128"/>
      <c r="BH59" s="128"/>
      <c r="BI59" s="128"/>
      <c r="BJ59" s="128"/>
      <c r="BK59" s="128"/>
      <c r="BL59" s="128"/>
      <c r="BM59" s="128"/>
      <c r="BN59" s="128"/>
      <c r="BO59" s="128"/>
      <c r="BP59" s="128"/>
      <c r="BQ59" s="128"/>
      <c r="BR59" s="128"/>
      <c r="BS59" s="128"/>
      <c r="BT59" s="128"/>
      <c r="BU59" s="128"/>
      <c r="BV59" s="128"/>
      <c r="BW59" s="128"/>
      <c r="BX59" s="128"/>
      <c r="BY59" s="128"/>
      <c r="BZ59" s="128"/>
      <c r="CA59" s="128"/>
      <c r="CB59" s="55"/>
      <c r="CC59" s="45"/>
      <c r="CD59" s="45"/>
      <c r="CE59" s="45"/>
      <c r="CF59" s="45"/>
      <c r="CG59" s="45"/>
      <c r="CH59" s="45"/>
      <c r="CI59" s="45"/>
      <c r="CJ59" s="45"/>
    </row>
    <row r="60" spans="1:88" s="30" customFormat="1" ht="17.25" customHeight="1">
      <c r="A60" s="55"/>
      <c r="B60" s="122" t="s">
        <v>189</v>
      </c>
      <c r="C60" s="124"/>
      <c r="D60" s="122" t="s">
        <v>189</v>
      </c>
      <c r="E60" s="124"/>
      <c r="F60" s="122" t="s">
        <v>189</v>
      </c>
      <c r="G60" s="124"/>
      <c r="H60" s="122" t="s">
        <v>189</v>
      </c>
      <c r="I60" s="124"/>
      <c r="J60" s="122" t="s">
        <v>189</v>
      </c>
      <c r="K60" s="124"/>
      <c r="L60" s="122" t="s">
        <v>189</v>
      </c>
      <c r="M60" s="124"/>
      <c r="N60" s="122" t="s">
        <v>189</v>
      </c>
      <c r="O60" s="124"/>
      <c r="P60" s="122" t="s">
        <v>189</v>
      </c>
      <c r="Q60" s="124"/>
      <c r="R60" s="122" t="s">
        <v>189</v>
      </c>
      <c r="S60" s="124"/>
      <c r="T60" s="122" t="s">
        <v>189</v>
      </c>
      <c r="U60" s="124"/>
      <c r="V60" s="122" t="s">
        <v>189</v>
      </c>
      <c r="W60" s="124"/>
      <c r="X60" s="122" t="s">
        <v>189</v>
      </c>
      <c r="Y60" s="124"/>
      <c r="Z60" s="122" t="s">
        <v>189</v>
      </c>
      <c r="AA60" s="124"/>
      <c r="AB60" s="122" t="s">
        <v>189</v>
      </c>
      <c r="AC60" s="124"/>
      <c r="AD60" s="122" t="s">
        <v>189</v>
      </c>
      <c r="AE60" s="124"/>
      <c r="AF60" s="122" t="s">
        <v>189</v>
      </c>
      <c r="AG60" s="124"/>
      <c r="AH60" s="122" t="s">
        <v>189</v>
      </c>
      <c r="AI60" s="124"/>
      <c r="AJ60" s="122" t="s">
        <v>189</v>
      </c>
      <c r="AK60" s="124"/>
      <c r="AL60" s="122" t="s">
        <v>189</v>
      </c>
      <c r="AM60" s="124"/>
      <c r="AN60" s="122" t="s">
        <v>189</v>
      </c>
      <c r="AO60" s="124"/>
      <c r="AP60" s="55"/>
      <c r="AQ60" s="56"/>
      <c r="AR60" s="128"/>
      <c r="AS60" s="128"/>
      <c r="AT60" s="128"/>
      <c r="AU60" s="128"/>
      <c r="AV60" s="128"/>
      <c r="AW60" s="128"/>
      <c r="AX60" s="128"/>
      <c r="AY60" s="128"/>
      <c r="AZ60" s="128"/>
      <c r="BA60" s="128"/>
      <c r="BB60" s="128"/>
      <c r="BC60" s="128"/>
      <c r="BD60" s="128"/>
      <c r="BE60" s="128"/>
      <c r="BF60" s="128"/>
      <c r="BG60" s="128"/>
      <c r="BH60" s="128"/>
      <c r="BI60" s="128"/>
      <c r="BJ60" s="128"/>
      <c r="BK60" s="128"/>
      <c r="BL60" s="128"/>
      <c r="BM60" s="128"/>
      <c r="BN60" s="128"/>
      <c r="BO60" s="128"/>
      <c r="BP60" s="128"/>
      <c r="BQ60" s="128"/>
      <c r="BR60" s="128"/>
      <c r="BS60" s="128"/>
      <c r="BT60" s="128"/>
      <c r="BU60" s="128"/>
      <c r="BV60" s="128"/>
      <c r="BW60" s="128"/>
      <c r="BX60" s="128"/>
      <c r="BY60" s="128"/>
      <c r="BZ60" s="128"/>
      <c r="CA60" s="128"/>
      <c r="CB60" s="55"/>
      <c r="CC60" s="45"/>
      <c r="CD60" s="45"/>
      <c r="CE60" s="45"/>
      <c r="CF60" s="45"/>
      <c r="CG60" s="45"/>
      <c r="CH60" s="45"/>
      <c r="CI60" s="45"/>
      <c r="CJ60" s="45"/>
    </row>
    <row r="61" spans="1:88" s="30" customFormat="1" ht="17.25" customHeight="1">
      <c r="A61" s="55"/>
      <c r="B61" s="139" t="s">
        <v>191</v>
      </c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  <c r="AE61" s="139"/>
      <c r="AF61" s="139"/>
      <c r="AG61" s="139"/>
      <c r="AH61" s="139"/>
      <c r="AI61" s="139"/>
      <c r="AJ61" s="139"/>
      <c r="AK61" s="139"/>
      <c r="AL61" s="139"/>
      <c r="AM61" s="139"/>
      <c r="AN61" s="139"/>
      <c r="AO61" s="139"/>
      <c r="AP61" s="55"/>
      <c r="AQ61" s="56"/>
      <c r="AR61" s="128"/>
      <c r="AS61" s="128"/>
      <c r="AT61" s="128"/>
      <c r="AU61" s="128"/>
      <c r="AV61" s="128"/>
      <c r="AW61" s="128"/>
      <c r="AX61" s="128"/>
      <c r="AY61" s="128"/>
      <c r="AZ61" s="128"/>
      <c r="BA61" s="128"/>
      <c r="BB61" s="128"/>
      <c r="BC61" s="128"/>
      <c r="BD61" s="128"/>
      <c r="BE61" s="128"/>
      <c r="BF61" s="128"/>
      <c r="BG61" s="128"/>
      <c r="BH61" s="128"/>
      <c r="BI61" s="128"/>
      <c r="BJ61" s="128"/>
      <c r="BK61" s="128"/>
      <c r="BL61" s="128"/>
      <c r="BM61" s="128"/>
      <c r="BN61" s="128"/>
      <c r="BO61" s="128"/>
      <c r="BP61" s="128"/>
      <c r="BQ61" s="128"/>
      <c r="BR61" s="128"/>
      <c r="BS61" s="128"/>
      <c r="BT61" s="128"/>
      <c r="BU61" s="128"/>
      <c r="BV61" s="128"/>
      <c r="BW61" s="128"/>
      <c r="BX61" s="128"/>
      <c r="BY61" s="128"/>
      <c r="BZ61" s="128"/>
      <c r="CA61" s="128"/>
      <c r="CB61" s="55"/>
      <c r="CC61" s="45"/>
      <c r="CD61" s="45"/>
      <c r="CE61" s="45"/>
      <c r="CF61" s="45"/>
      <c r="CG61" s="45"/>
      <c r="CH61" s="45"/>
      <c r="CI61" s="45"/>
      <c r="CJ61" s="45"/>
    </row>
    <row r="62" spans="1:88" s="30" customFormat="1" ht="5.25" customHeight="1">
      <c r="A62" s="55"/>
      <c r="B62" s="128"/>
      <c r="C62" s="128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128"/>
      <c r="AE62" s="128"/>
      <c r="AF62" s="128"/>
      <c r="AG62" s="128"/>
      <c r="AH62" s="128"/>
      <c r="AI62" s="128"/>
      <c r="AJ62" s="128"/>
      <c r="AK62" s="128"/>
      <c r="AL62" s="128"/>
      <c r="AM62" s="128"/>
      <c r="AN62" s="128"/>
      <c r="AO62" s="128"/>
      <c r="AP62" s="55"/>
      <c r="AQ62" s="56"/>
      <c r="AR62" s="147"/>
      <c r="AS62" s="147"/>
      <c r="AT62" s="147"/>
      <c r="AU62" s="147"/>
      <c r="AV62" s="147"/>
      <c r="AW62" s="147"/>
      <c r="AX62" s="147"/>
      <c r="AY62" s="147"/>
      <c r="AZ62" s="147"/>
      <c r="BA62" s="147"/>
      <c r="BB62" s="147"/>
      <c r="BC62" s="147"/>
      <c r="BD62" s="147"/>
      <c r="BE62" s="147"/>
      <c r="BF62" s="147"/>
      <c r="BG62" s="147"/>
      <c r="BH62" s="147"/>
      <c r="BI62" s="147"/>
      <c r="BJ62" s="147"/>
      <c r="BK62" s="147"/>
      <c r="BL62" s="147"/>
      <c r="BM62" s="147"/>
      <c r="BN62" s="147"/>
      <c r="BO62" s="147"/>
      <c r="BP62" s="147"/>
      <c r="BQ62" s="147"/>
      <c r="BR62" s="147"/>
      <c r="BS62" s="147"/>
      <c r="BT62" s="147"/>
      <c r="BU62" s="147"/>
      <c r="BV62" s="147"/>
      <c r="BW62" s="147"/>
      <c r="BX62" s="147"/>
      <c r="BY62" s="147"/>
      <c r="BZ62" s="147"/>
      <c r="CA62" s="147"/>
      <c r="CB62" s="55"/>
      <c r="CC62" s="45"/>
      <c r="CD62" s="45"/>
      <c r="CE62" s="45"/>
      <c r="CF62" s="45"/>
      <c r="CG62" s="45"/>
      <c r="CH62" s="45"/>
      <c r="CI62" s="45"/>
      <c r="CJ62" s="45"/>
    </row>
    <row r="63" spans="1:88" s="30" customFormat="1" ht="17.25" customHeight="1">
      <c r="A63" s="55"/>
      <c r="B63" s="155" t="s">
        <v>103</v>
      </c>
      <c r="C63" s="155"/>
      <c r="D63" s="155"/>
      <c r="E63" s="155"/>
      <c r="F63" s="155"/>
      <c r="G63" s="155"/>
      <c r="H63" s="156" t="s">
        <v>211</v>
      </c>
      <c r="I63" s="157"/>
      <c r="J63" s="157"/>
      <c r="K63" s="157"/>
      <c r="L63" s="157"/>
      <c r="M63" s="157"/>
      <c r="N63" s="157"/>
      <c r="O63" s="157"/>
      <c r="P63" s="157"/>
      <c r="Q63" s="157"/>
      <c r="R63" s="128" t="s">
        <v>104</v>
      </c>
      <c r="S63" s="128"/>
      <c r="T63" s="128"/>
      <c r="U63" s="158"/>
      <c r="V63" s="122" t="s">
        <v>152</v>
      </c>
      <c r="W63" s="124"/>
      <c r="X63" s="122" t="s">
        <v>92</v>
      </c>
      <c r="Y63" s="124"/>
      <c r="Z63" s="148" t="s">
        <v>102</v>
      </c>
      <c r="AA63" s="149"/>
      <c r="AB63" s="122" t="s">
        <v>92</v>
      </c>
      <c r="AC63" s="124"/>
      <c r="AD63" s="122" t="s">
        <v>140</v>
      </c>
      <c r="AE63" s="124"/>
      <c r="AF63" s="148" t="s">
        <v>102</v>
      </c>
      <c r="AG63" s="149"/>
      <c r="AH63" s="122" t="s">
        <v>152</v>
      </c>
      <c r="AI63" s="124"/>
      <c r="AJ63" s="122" t="s">
        <v>92</v>
      </c>
      <c r="AK63" s="124"/>
      <c r="AL63" s="122" t="s">
        <v>93</v>
      </c>
      <c r="AM63" s="124"/>
      <c r="AN63" s="122" t="s">
        <v>142</v>
      </c>
      <c r="AO63" s="124"/>
      <c r="AP63" s="55"/>
      <c r="AQ63" s="56"/>
      <c r="AR63" s="128"/>
      <c r="AS63" s="128"/>
      <c r="AT63" s="128"/>
      <c r="AU63" s="128"/>
      <c r="AV63" s="128"/>
      <c r="AW63" s="128"/>
      <c r="AX63" s="128"/>
      <c r="AY63" s="128"/>
      <c r="AZ63" s="128"/>
      <c r="BA63" s="128"/>
      <c r="BB63" s="128"/>
      <c r="BC63" s="128"/>
      <c r="BD63" s="128"/>
      <c r="BE63" s="128"/>
      <c r="BF63" s="128"/>
      <c r="BG63" s="128"/>
      <c r="BH63" s="128"/>
      <c r="BI63" s="128"/>
      <c r="BJ63" s="128"/>
      <c r="BK63" s="128"/>
      <c r="BL63" s="128"/>
      <c r="BM63" s="128"/>
      <c r="BN63" s="128"/>
      <c r="BO63" s="128"/>
      <c r="BP63" s="128"/>
      <c r="BQ63" s="128"/>
      <c r="BR63" s="128"/>
      <c r="BS63" s="128"/>
      <c r="BT63" s="128"/>
      <c r="BU63" s="128"/>
      <c r="BV63" s="128"/>
      <c r="BW63" s="128"/>
      <c r="BX63" s="128"/>
      <c r="BY63" s="128"/>
      <c r="BZ63" s="128"/>
      <c r="CA63" s="128"/>
      <c r="CB63" s="55"/>
      <c r="CC63" s="45"/>
      <c r="CD63" s="45"/>
      <c r="CE63" s="45"/>
      <c r="CF63" s="45"/>
      <c r="CG63" s="45"/>
      <c r="CH63" s="45"/>
      <c r="CI63" s="45"/>
      <c r="CJ63" s="45"/>
    </row>
    <row r="64" spans="1:88" s="30" customFormat="1" ht="17.25" customHeight="1">
      <c r="A64" s="55"/>
      <c r="B64" s="155"/>
      <c r="C64" s="155"/>
      <c r="D64" s="155"/>
      <c r="E64" s="155"/>
      <c r="F64" s="155"/>
      <c r="G64" s="155"/>
      <c r="H64" s="128" t="s">
        <v>201</v>
      </c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28"/>
      <c r="AC64" s="128"/>
      <c r="AD64" s="128"/>
      <c r="AE64" s="128"/>
      <c r="AF64" s="128"/>
      <c r="AG64" s="128"/>
      <c r="AH64" s="128"/>
      <c r="AI64" s="128"/>
      <c r="AJ64" s="128"/>
      <c r="AK64" s="128"/>
      <c r="AL64" s="128"/>
      <c r="AM64" s="128"/>
      <c r="AN64" s="128"/>
      <c r="AO64" s="128"/>
      <c r="AP64" s="55"/>
      <c r="AQ64" s="56"/>
      <c r="AR64" s="128"/>
      <c r="AS64" s="128"/>
      <c r="AT64" s="128"/>
      <c r="AU64" s="128"/>
      <c r="AV64" s="128"/>
      <c r="AW64" s="128"/>
      <c r="AX64" s="128"/>
      <c r="AY64" s="128"/>
      <c r="AZ64" s="128"/>
      <c r="BA64" s="128"/>
      <c r="BB64" s="128"/>
      <c r="BC64" s="128"/>
      <c r="BD64" s="128"/>
      <c r="BE64" s="128"/>
      <c r="BF64" s="128"/>
      <c r="BG64" s="128"/>
      <c r="BH64" s="128"/>
      <c r="BI64" s="128"/>
      <c r="BJ64" s="128"/>
      <c r="BK64" s="128"/>
      <c r="BL64" s="128"/>
      <c r="BM64" s="128"/>
      <c r="BN64" s="128"/>
      <c r="BO64" s="128"/>
      <c r="BP64" s="128"/>
      <c r="BQ64" s="128"/>
      <c r="BR64" s="128"/>
      <c r="BS64" s="128"/>
      <c r="BT64" s="128"/>
      <c r="BU64" s="128"/>
      <c r="BV64" s="128"/>
      <c r="BW64" s="128"/>
      <c r="BX64" s="128"/>
      <c r="BY64" s="128"/>
      <c r="BZ64" s="128"/>
      <c r="CA64" s="128"/>
      <c r="CB64" s="55"/>
      <c r="CC64" s="45"/>
      <c r="CD64" s="45"/>
      <c r="CE64" s="45"/>
      <c r="CF64" s="45"/>
      <c r="CG64" s="45"/>
      <c r="CH64" s="45"/>
      <c r="CI64" s="45"/>
      <c r="CJ64" s="45"/>
    </row>
    <row r="65" spans="1:88" s="30" customFormat="1" ht="17.25" customHeight="1">
      <c r="A65" s="55"/>
      <c r="B65" s="150" t="s">
        <v>105</v>
      </c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  <c r="AJ65" s="128"/>
      <c r="AK65" s="128"/>
      <c r="AL65" s="128"/>
      <c r="AM65" s="128"/>
      <c r="AN65" s="128"/>
      <c r="AO65" s="128"/>
      <c r="AP65" s="55"/>
      <c r="AQ65" s="56"/>
      <c r="AR65" s="142"/>
      <c r="AS65" s="142"/>
      <c r="AT65" s="142"/>
      <c r="AU65" s="142"/>
      <c r="AV65" s="142"/>
      <c r="AW65" s="142"/>
      <c r="AX65" s="142"/>
      <c r="AY65" s="142"/>
      <c r="AZ65" s="142"/>
      <c r="BA65" s="142"/>
      <c r="BB65" s="142"/>
      <c r="BC65" s="142"/>
      <c r="BD65" s="142"/>
      <c r="BE65" s="142"/>
      <c r="BF65" s="142"/>
      <c r="BG65" s="142"/>
      <c r="BH65" s="142"/>
      <c r="BI65" s="142"/>
      <c r="BJ65" s="142"/>
      <c r="BK65" s="142"/>
      <c r="BL65" s="142"/>
      <c r="BM65" s="142"/>
      <c r="BN65" s="142"/>
      <c r="BO65" s="142"/>
      <c r="BP65" s="142"/>
      <c r="BQ65" s="142"/>
      <c r="BR65" s="142"/>
      <c r="BS65" s="142"/>
      <c r="BT65" s="142"/>
      <c r="BU65" s="142"/>
      <c r="BV65" s="142"/>
      <c r="BW65" s="142"/>
      <c r="BX65" s="142"/>
      <c r="BY65" s="142"/>
      <c r="BZ65" s="142"/>
      <c r="CA65" s="142"/>
      <c r="CB65" s="55"/>
      <c r="CC65" s="45"/>
      <c r="CD65" s="45"/>
      <c r="CE65" s="45"/>
      <c r="CF65" s="45"/>
      <c r="CG65" s="45"/>
      <c r="CH65" s="45"/>
      <c r="CI65" s="45"/>
      <c r="CJ65" s="45"/>
    </row>
    <row r="66" spans="1:88" s="30" customFormat="1" ht="6" customHeight="1">
      <c r="A66" s="55"/>
      <c r="B66" s="128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  <c r="AF66" s="128"/>
      <c r="AG66" s="128"/>
      <c r="AH66" s="128"/>
      <c r="AI66" s="128"/>
      <c r="AJ66" s="128"/>
      <c r="AK66" s="128"/>
      <c r="AL66" s="128"/>
      <c r="AM66" s="128"/>
      <c r="AN66" s="128"/>
      <c r="AO66" s="128"/>
      <c r="AP66" s="55"/>
      <c r="AQ66" s="56"/>
      <c r="AR66" s="128"/>
      <c r="AS66" s="128"/>
      <c r="AT66" s="128"/>
      <c r="AU66" s="128"/>
      <c r="AV66" s="128"/>
      <c r="AW66" s="128"/>
      <c r="AX66" s="128"/>
      <c r="AY66" s="128"/>
      <c r="AZ66" s="128"/>
      <c r="BA66" s="128"/>
      <c r="BB66" s="128"/>
      <c r="BC66" s="128"/>
      <c r="BD66" s="128"/>
      <c r="BE66" s="128"/>
      <c r="BF66" s="128"/>
      <c r="BG66" s="128"/>
      <c r="BH66" s="128"/>
      <c r="BI66" s="128"/>
      <c r="BJ66" s="128"/>
      <c r="BK66" s="128"/>
      <c r="BL66" s="128"/>
      <c r="BM66" s="128"/>
      <c r="BN66" s="128"/>
      <c r="BO66" s="128"/>
      <c r="BP66" s="128"/>
      <c r="BQ66" s="128"/>
      <c r="BR66" s="128"/>
      <c r="BS66" s="128"/>
      <c r="BT66" s="128"/>
      <c r="BU66" s="128"/>
      <c r="BV66" s="128"/>
      <c r="BW66" s="128"/>
      <c r="BX66" s="128"/>
      <c r="BY66" s="128"/>
      <c r="BZ66" s="128"/>
      <c r="CA66" s="128"/>
      <c r="CB66" s="55"/>
      <c r="CC66" s="45"/>
      <c r="CD66" s="45"/>
      <c r="CE66" s="45"/>
      <c r="CF66" s="45"/>
      <c r="CG66" s="45"/>
      <c r="CH66" s="45"/>
      <c r="CI66" s="45"/>
      <c r="CJ66" s="45"/>
    </row>
    <row r="67" spans="1:88" s="30" customFormat="1" ht="17.25" customHeight="1">
      <c r="A67" s="55"/>
      <c r="B67" s="122" t="s">
        <v>189</v>
      </c>
      <c r="C67" s="124"/>
      <c r="D67" s="122" t="s">
        <v>189</v>
      </c>
      <c r="E67" s="124"/>
      <c r="F67" s="122" t="s">
        <v>189</v>
      </c>
      <c r="G67" s="124"/>
      <c r="H67" s="122" t="s">
        <v>189</v>
      </c>
      <c r="I67" s="124"/>
      <c r="J67" s="122" t="s">
        <v>189</v>
      </c>
      <c r="K67" s="124"/>
      <c r="L67" s="122" t="s">
        <v>189</v>
      </c>
      <c r="M67" s="124"/>
      <c r="N67" s="122" t="s">
        <v>189</v>
      </c>
      <c r="O67" s="124"/>
      <c r="P67" s="122" t="s">
        <v>189</v>
      </c>
      <c r="Q67" s="124"/>
      <c r="R67" s="122" t="s">
        <v>189</v>
      </c>
      <c r="S67" s="124"/>
      <c r="T67" s="122" t="s">
        <v>189</v>
      </c>
      <c r="U67" s="124"/>
      <c r="V67" s="122" t="s">
        <v>189</v>
      </c>
      <c r="W67" s="124"/>
      <c r="X67" s="122" t="s">
        <v>189</v>
      </c>
      <c r="Y67" s="124"/>
      <c r="Z67" s="122" t="s">
        <v>189</v>
      </c>
      <c r="AA67" s="124"/>
      <c r="AB67" s="122" t="s">
        <v>189</v>
      </c>
      <c r="AC67" s="124"/>
      <c r="AD67" s="122" t="s">
        <v>189</v>
      </c>
      <c r="AE67" s="124"/>
      <c r="AF67" s="122" t="s">
        <v>189</v>
      </c>
      <c r="AG67" s="124"/>
      <c r="AH67" s="122" t="s">
        <v>189</v>
      </c>
      <c r="AI67" s="124"/>
      <c r="AJ67" s="122" t="s">
        <v>189</v>
      </c>
      <c r="AK67" s="124"/>
      <c r="AL67" s="122" t="s">
        <v>189</v>
      </c>
      <c r="AM67" s="124"/>
      <c r="AN67" s="122" t="s">
        <v>189</v>
      </c>
      <c r="AO67" s="124"/>
      <c r="AP67" s="55"/>
      <c r="AQ67" s="56"/>
      <c r="AR67" s="128"/>
      <c r="AS67" s="128"/>
      <c r="AT67" s="128"/>
      <c r="AU67" s="128"/>
      <c r="AV67" s="128"/>
      <c r="AW67" s="128"/>
      <c r="AX67" s="128"/>
      <c r="AY67" s="128"/>
      <c r="AZ67" s="128"/>
      <c r="BA67" s="128"/>
      <c r="BB67" s="128"/>
      <c r="BC67" s="128"/>
      <c r="BD67" s="128"/>
      <c r="BE67" s="128"/>
      <c r="BF67" s="128"/>
      <c r="BG67" s="128"/>
      <c r="BH67" s="128"/>
      <c r="BI67" s="128"/>
      <c r="BJ67" s="128"/>
      <c r="BK67" s="55"/>
      <c r="BL67" s="128"/>
      <c r="BM67" s="128"/>
      <c r="BN67" s="128"/>
      <c r="BO67" s="128"/>
      <c r="BP67" s="128"/>
      <c r="BQ67" s="128"/>
      <c r="BR67" s="128"/>
      <c r="BS67" s="128"/>
      <c r="BT67" s="128"/>
      <c r="BU67" s="128"/>
      <c r="BV67" s="128"/>
      <c r="BW67" s="128"/>
      <c r="BX67" s="128"/>
      <c r="BY67" s="128"/>
      <c r="BZ67" s="128"/>
      <c r="CA67" s="128"/>
      <c r="CB67" s="55"/>
      <c r="CC67" s="45"/>
      <c r="CD67" s="45"/>
      <c r="CE67" s="45"/>
      <c r="CF67" s="45"/>
      <c r="CG67" s="45"/>
      <c r="CH67" s="45"/>
      <c r="CI67" s="45"/>
      <c r="CJ67" s="45"/>
    </row>
    <row r="68" spans="1:88" s="30" customFormat="1" ht="5.25" customHeight="1">
      <c r="A68" s="55"/>
      <c r="B68" s="151"/>
      <c r="C68" s="151"/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51"/>
      <c r="W68" s="151"/>
      <c r="X68" s="151"/>
      <c r="Y68" s="151"/>
      <c r="Z68" s="151"/>
      <c r="AA68" s="151"/>
      <c r="AB68" s="151"/>
      <c r="AC68" s="151"/>
      <c r="AD68" s="151"/>
      <c r="AE68" s="151"/>
      <c r="AF68" s="151"/>
      <c r="AG68" s="151"/>
      <c r="AH68" s="151"/>
      <c r="AI68" s="151"/>
      <c r="AJ68" s="151"/>
      <c r="AK68" s="151"/>
      <c r="AL68" s="151"/>
      <c r="AM68" s="151"/>
      <c r="AN68" s="151"/>
      <c r="AO68" s="151"/>
      <c r="AP68" s="55"/>
      <c r="AQ68" s="56"/>
      <c r="AR68" s="140"/>
      <c r="AS68" s="140"/>
      <c r="AT68" s="140"/>
      <c r="AU68" s="140"/>
      <c r="AV68" s="140"/>
      <c r="AW68" s="140"/>
      <c r="AX68" s="140"/>
      <c r="AY68" s="140"/>
      <c r="AZ68" s="140"/>
      <c r="BA68" s="140"/>
      <c r="BB68" s="140"/>
      <c r="BC68" s="140"/>
      <c r="BD68" s="140"/>
      <c r="BE68" s="140"/>
      <c r="BF68" s="140"/>
      <c r="BG68" s="140"/>
      <c r="BH68" s="140"/>
      <c r="BI68" s="140"/>
      <c r="BJ68" s="140"/>
      <c r="BK68" s="44"/>
      <c r="BL68" s="140"/>
      <c r="BM68" s="140"/>
      <c r="BN68" s="140"/>
      <c r="BO68" s="140"/>
      <c r="BP68" s="140"/>
      <c r="BQ68" s="140"/>
      <c r="BR68" s="140"/>
      <c r="BS68" s="140"/>
      <c r="BT68" s="140"/>
      <c r="BU68" s="140"/>
      <c r="BV68" s="140"/>
      <c r="BW68" s="140"/>
      <c r="BX68" s="140"/>
      <c r="BY68" s="140"/>
      <c r="BZ68" s="140"/>
      <c r="CA68" s="140"/>
      <c r="CB68" s="55"/>
      <c r="CC68" s="45"/>
      <c r="CD68" s="45"/>
      <c r="CE68" s="45"/>
      <c r="CF68" s="45"/>
      <c r="CG68" s="45"/>
      <c r="CH68" s="45"/>
      <c r="CI68" s="45"/>
      <c r="CJ68" s="45"/>
    </row>
    <row r="69" spans="1:88" s="30" customFormat="1" ht="17.25" customHeight="1">
      <c r="A69" s="55"/>
      <c r="B69" s="122" t="s">
        <v>189</v>
      </c>
      <c r="C69" s="124"/>
      <c r="D69" s="122" t="s">
        <v>189</v>
      </c>
      <c r="E69" s="124"/>
      <c r="F69" s="122" t="s">
        <v>189</v>
      </c>
      <c r="G69" s="124"/>
      <c r="H69" s="122" t="s">
        <v>189</v>
      </c>
      <c r="I69" s="124"/>
      <c r="J69" s="122" t="s">
        <v>189</v>
      </c>
      <c r="K69" s="124"/>
      <c r="L69" s="122" t="s">
        <v>189</v>
      </c>
      <c r="M69" s="124"/>
      <c r="N69" s="122" t="s">
        <v>189</v>
      </c>
      <c r="O69" s="124"/>
      <c r="P69" s="122" t="s">
        <v>189</v>
      </c>
      <c r="Q69" s="124"/>
      <c r="R69" s="122" t="s">
        <v>189</v>
      </c>
      <c r="S69" s="124"/>
      <c r="T69" s="122" t="s">
        <v>189</v>
      </c>
      <c r="U69" s="124"/>
      <c r="V69" s="122" t="s">
        <v>189</v>
      </c>
      <c r="W69" s="124"/>
      <c r="X69" s="122" t="s">
        <v>189</v>
      </c>
      <c r="Y69" s="124"/>
      <c r="Z69" s="122" t="s">
        <v>189</v>
      </c>
      <c r="AA69" s="124"/>
      <c r="AB69" s="122" t="s">
        <v>189</v>
      </c>
      <c r="AC69" s="124"/>
      <c r="AD69" s="122" t="s">
        <v>189</v>
      </c>
      <c r="AE69" s="124"/>
      <c r="AF69" s="122" t="s">
        <v>189</v>
      </c>
      <c r="AG69" s="124"/>
      <c r="AH69" s="122" t="s">
        <v>189</v>
      </c>
      <c r="AI69" s="124"/>
      <c r="AJ69" s="122" t="s">
        <v>189</v>
      </c>
      <c r="AK69" s="124"/>
      <c r="AL69" s="122" t="s">
        <v>189</v>
      </c>
      <c r="AM69" s="124"/>
      <c r="AN69" s="122" t="s">
        <v>189</v>
      </c>
      <c r="AO69" s="124"/>
      <c r="AP69" s="55"/>
      <c r="AQ69" s="56"/>
      <c r="AR69" s="139" t="s">
        <v>178</v>
      </c>
      <c r="AS69" s="139"/>
      <c r="AT69" s="139"/>
      <c r="AU69" s="139"/>
      <c r="AV69" s="139"/>
      <c r="AW69" s="139"/>
      <c r="AX69" s="139"/>
      <c r="AY69" s="139"/>
      <c r="AZ69" s="139"/>
      <c r="BA69" s="139"/>
      <c r="BB69" s="139"/>
      <c r="BC69" s="139"/>
      <c r="BD69" s="139"/>
      <c r="BE69" s="139"/>
      <c r="BF69" s="139"/>
      <c r="BG69" s="139"/>
      <c r="BH69" s="139"/>
      <c r="BI69" s="139"/>
      <c r="BJ69" s="139"/>
      <c r="BK69" s="44"/>
      <c r="BL69" s="139" t="s">
        <v>103</v>
      </c>
      <c r="BM69" s="139"/>
      <c r="BN69" s="139"/>
      <c r="BO69" s="139"/>
      <c r="BP69" s="139"/>
      <c r="BQ69" s="139"/>
      <c r="BR69" s="139"/>
      <c r="BS69" s="139"/>
      <c r="BT69" s="139"/>
      <c r="BU69" s="139"/>
      <c r="BV69" s="139"/>
      <c r="BW69" s="139"/>
      <c r="BX69" s="139"/>
      <c r="BY69" s="139"/>
      <c r="BZ69" s="139"/>
      <c r="CA69" s="139"/>
      <c r="CB69" s="55"/>
      <c r="CC69" s="45"/>
      <c r="CD69" s="45"/>
      <c r="CE69" s="45"/>
      <c r="CF69" s="45"/>
      <c r="CG69" s="45"/>
      <c r="CH69" s="45"/>
      <c r="CI69" s="45"/>
      <c r="CJ69" s="45"/>
    </row>
    <row r="70" spans="1:88" s="30" customFormat="1" ht="2.25" customHeight="1">
      <c r="A70" s="55"/>
      <c r="B70" s="128"/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  <c r="AN70" s="128"/>
      <c r="AO70" s="128"/>
      <c r="AP70" s="55"/>
      <c r="AQ70" s="56"/>
      <c r="AR70" s="128"/>
      <c r="AS70" s="128"/>
      <c r="AT70" s="128"/>
      <c r="AU70" s="128"/>
      <c r="AV70" s="128"/>
      <c r="AW70" s="128"/>
      <c r="AX70" s="128"/>
      <c r="AY70" s="128"/>
      <c r="AZ70" s="128"/>
      <c r="BA70" s="128"/>
      <c r="BB70" s="128"/>
      <c r="BC70" s="128"/>
      <c r="BD70" s="128"/>
      <c r="BE70" s="128"/>
      <c r="BF70" s="128"/>
      <c r="BG70" s="128"/>
      <c r="BH70" s="128"/>
      <c r="BI70" s="128"/>
      <c r="BJ70" s="128"/>
      <c r="BK70" s="128"/>
      <c r="BL70" s="128"/>
      <c r="BM70" s="128"/>
      <c r="BN70" s="128"/>
      <c r="BO70" s="128"/>
      <c r="BP70" s="128"/>
      <c r="BQ70" s="128"/>
      <c r="BR70" s="128"/>
      <c r="BS70" s="128"/>
      <c r="BT70" s="128"/>
      <c r="BU70" s="128"/>
      <c r="BV70" s="128"/>
      <c r="BW70" s="128"/>
      <c r="BX70" s="128"/>
      <c r="BY70" s="128"/>
      <c r="BZ70" s="128"/>
      <c r="CA70" s="128"/>
      <c r="CB70" s="55"/>
      <c r="CC70" s="45"/>
      <c r="CD70" s="45"/>
      <c r="CE70" s="45"/>
      <c r="CF70" s="45"/>
      <c r="CG70" s="45"/>
      <c r="CH70" s="45"/>
      <c r="CI70" s="45"/>
      <c r="CJ70" s="45"/>
    </row>
    <row r="71" spans="1:88" ht="11.25" customHeight="1">
      <c r="A71" s="60"/>
      <c r="B71" s="60"/>
      <c r="C71" s="60"/>
      <c r="D71" s="120" t="s">
        <v>179</v>
      </c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  <c r="AR71" s="120"/>
      <c r="AS71" s="120"/>
      <c r="AT71" s="120"/>
      <c r="AU71" s="120"/>
      <c r="AV71" s="120"/>
      <c r="AW71" s="120"/>
      <c r="AX71" s="120"/>
      <c r="AY71" s="120"/>
      <c r="AZ71" s="120"/>
      <c r="BA71" s="120"/>
      <c r="BB71" s="120"/>
      <c r="BC71" s="120"/>
      <c r="BD71" s="120"/>
      <c r="BE71" s="120"/>
      <c r="BF71" s="120"/>
      <c r="BG71" s="120"/>
      <c r="BH71" s="120"/>
      <c r="BI71" s="120"/>
      <c r="BJ71" s="120"/>
      <c r="BK71" s="120"/>
      <c r="BL71" s="120"/>
      <c r="BM71" s="120"/>
      <c r="BN71" s="120"/>
      <c r="BO71" s="120"/>
      <c r="BP71" s="120"/>
      <c r="BQ71" s="120"/>
      <c r="BR71" s="120"/>
      <c r="BS71" s="120"/>
      <c r="BT71" s="120"/>
      <c r="BU71" s="120"/>
      <c r="BV71" s="120"/>
      <c r="BW71" s="120"/>
      <c r="BX71" s="120"/>
      <c r="BY71" s="120"/>
      <c r="BZ71" s="60"/>
      <c r="CA71" s="60"/>
      <c r="CB71" s="60"/>
      <c r="CC71" s="43"/>
      <c r="CD71" s="43"/>
      <c r="CE71" s="43"/>
      <c r="CF71" s="43"/>
      <c r="CG71" s="43"/>
      <c r="CH71" s="43"/>
      <c r="CI71" s="43"/>
      <c r="CJ71" s="43"/>
    </row>
    <row r="72" spans="1:88" ht="11.25" customHeight="1">
      <c r="A72" s="60"/>
      <c r="B72" s="60"/>
      <c r="C72" s="60"/>
      <c r="D72" s="120" t="s">
        <v>180</v>
      </c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  <c r="AQ72" s="120"/>
      <c r="AR72" s="120"/>
      <c r="AS72" s="120"/>
      <c r="AT72" s="120"/>
      <c r="AU72" s="120"/>
      <c r="AV72" s="120"/>
      <c r="AW72" s="120"/>
      <c r="AX72" s="120"/>
      <c r="AY72" s="120"/>
      <c r="AZ72" s="120"/>
      <c r="BA72" s="120"/>
      <c r="BB72" s="120"/>
      <c r="BC72" s="120"/>
      <c r="BD72" s="120"/>
      <c r="BE72" s="120"/>
      <c r="BF72" s="120"/>
      <c r="BG72" s="120"/>
      <c r="BH72" s="120"/>
      <c r="BI72" s="120"/>
      <c r="BJ72" s="120"/>
      <c r="BK72" s="120"/>
      <c r="BL72" s="120"/>
      <c r="BM72" s="120"/>
      <c r="BN72" s="120"/>
      <c r="BO72" s="120"/>
      <c r="BP72" s="120"/>
      <c r="BQ72" s="120"/>
      <c r="BR72" s="120"/>
      <c r="BS72" s="120"/>
      <c r="BT72" s="120"/>
      <c r="BU72" s="120"/>
      <c r="BV72" s="120"/>
      <c r="BW72" s="120"/>
      <c r="BX72" s="120"/>
      <c r="BY72" s="120"/>
      <c r="BZ72" s="60"/>
      <c r="CA72" s="60"/>
      <c r="CB72" s="60"/>
      <c r="CC72" s="43"/>
      <c r="CD72" s="43"/>
      <c r="CE72" s="43"/>
      <c r="CF72" s="43"/>
      <c r="CG72" s="43"/>
      <c r="CH72" s="43"/>
      <c r="CI72" s="43"/>
      <c r="CJ72" s="43"/>
    </row>
    <row r="73" spans="1:88" ht="1.5" customHeight="1">
      <c r="A73" s="60"/>
      <c r="B73" s="60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/>
      <c r="BU73" s="61"/>
      <c r="BV73" s="61"/>
      <c r="BW73" s="61"/>
      <c r="BX73" s="61"/>
      <c r="BY73" s="61"/>
      <c r="BZ73" s="61"/>
      <c r="CA73" s="60"/>
      <c r="CB73" s="60"/>
      <c r="CC73" s="43"/>
      <c r="CD73" s="43"/>
      <c r="CE73" s="43"/>
      <c r="CF73" s="43"/>
      <c r="CG73" s="43"/>
      <c r="CH73" s="43"/>
      <c r="CI73" s="43"/>
      <c r="CJ73" s="43"/>
    </row>
    <row r="74" spans="1:88" ht="14.25" customHeight="1">
      <c r="A74" s="180"/>
      <c r="B74" s="180"/>
      <c r="C74" s="43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/>
      <c r="BX74" s="61"/>
      <c r="BY74" s="61"/>
      <c r="BZ74" s="61"/>
      <c r="CA74" s="60"/>
      <c r="CB74" s="60"/>
      <c r="CC74" s="43"/>
      <c r="CD74" s="43"/>
      <c r="CE74" s="43"/>
      <c r="CF74" s="43"/>
      <c r="CG74" s="43"/>
      <c r="CH74" s="43"/>
      <c r="CI74" s="43"/>
      <c r="CJ74" s="43"/>
    </row>
    <row r="75" spans="1:88" ht="16.5" customHeight="1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3"/>
      <c r="CA75" s="43"/>
      <c r="CB75" s="43"/>
      <c r="CC75" s="43"/>
      <c r="CD75" s="43"/>
      <c r="CE75" s="43"/>
      <c r="CF75" s="43"/>
      <c r="CG75" s="43"/>
      <c r="CH75" s="43"/>
      <c r="CI75" s="43"/>
      <c r="CJ75" s="43"/>
    </row>
  </sheetData>
  <sheetProtection/>
  <mergeCells count="1133">
    <mergeCell ref="D71:BY71"/>
    <mergeCell ref="AY4:AZ4"/>
    <mergeCell ref="BA4:BB4"/>
    <mergeCell ref="BE1:CB4"/>
    <mergeCell ref="BD39:BE39"/>
    <mergeCell ref="BF39:BO39"/>
    <mergeCell ref="BO41:BU41"/>
    <mergeCell ref="AR41:BF42"/>
    <mergeCell ref="AG31:AH31"/>
    <mergeCell ref="AI31:AS31"/>
    <mergeCell ref="L36:AO37"/>
    <mergeCell ref="BB39:BC39"/>
    <mergeCell ref="A31:X31"/>
    <mergeCell ref="AE31:AF31"/>
    <mergeCell ref="AT31:BH32"/>
    <mergeCell ref="AM33:AN33"/>
    <mergeCell ref="AO33:AP33"/>
    <mergeCell ref="AQ33:AR33"/>
    <mergeCell ref="Q33:R33"/>
    <mergeCell ref="AY33:AZ33"/>
    <mergeCell ref="CA29:CB29"/>
    <mergeCell ref="A29:F29"/>
    <mergeCell ref="BO29:BP29"/>
    <mergeCell ref="BQ29:BR29"/>
    <mergeCell ref="BS29:BT29"/>
    <mergeCell ref="BU29:BV29"/>
    <mergeCell ref="BG29:BH29"/>
    <mergeCell ref="BI29:BJ29"/>
    <mergeCell ref="AY29:AZ29"/>
    <mergeCell ref="BA29:BB29"/>
    <mergeCell ref="BC29:BD29"/>
    <mergeCell ref="BE29:BF29"/>
    <mergeCell ref="BW29:BX29"/>
    <mergeCell ref="BY29:BZ29"/>
    <mergeCell ref="AA29:AB29"/>
    <mergeCell ref="AC29:AD29"/>
    <mergeCell ref="AE29:AF29"/>
    <mergeCell ref="AG29:AH29"/>
    <mergeCell ref="AI29:AJ29"/>
    <mergeCell ref="AK29:AL29"/>
    <mergeCell ref="O29:P29"/>
    <mergeCell ref="Q29:R29"/>
    <mergeCell ref="S29:T29"/>
    <mergeCell ref="U29:V29"/>
    <mergeCell ref="W29:X29"/>
    <mergeCell ref="Y29:Z29"/>
    <mergeCell ref="CA25:CB25"/>
    <mergeCell ref="A23:P25"/>
    <mergeCell ref="U23:AN25"/>
    <mergeCell ref="BS25:BT25"/>
    <mergeCell ref="BU25:BV25"/>
    <mergeCell ref="BW25:BX25"/>
    <mergeCell ref="BY25:BZ25"/>
    <mergeCell ref="BK25:BL25"/>
    <mergeCell ref="BM25:BN25"/>
    <mergeCell ref="BQ25:BR25"/>
    <mergeCell ref="AY25:AZ25"/>
    <mergeCell ref="BA25:BB25"/>
    <mergeCell ref="BO25:BP25"/>
    <mergeCell ref="BC25:BD25"/>
    <mergeCell ref="BE25:BF25"/>
    <mergeCell ref="BG25:BH25"/>
    <mergeCell ref="BI25:BJ25"/>
    <mergeCell ref="Q25:R25"/>
    <mergeCell ref="AO25:AP25"/>
    <mergeCell ref="AQ25:AR25"/>
    <mergeCell ref="AS25:AT25"/>
    <mergeCell ref="AU25:AV25"/>
    <mergeCell ref="AW25:AX25"/>
    <mergeCell ref="BQ24:BR24"/>
    <mergeCell ref="BS24:BT24"/>
    <mergeCell ref="BU24:BV24"/>
    <mergeCell ref="BW24:BX24"/>
    <mergeCell ref="BY24:BZ24"/>
    <mergeCell ref="CA24:CB24"/>
    <mergeCell ref="BE24:BF24"/>
    <mergeCell ref="BG24:BH24"/>
    <mergeCell ref="BI24:BJ24"/>
    <mergeCell ref="BK24:BL24"/>
    <mergeCell ref="BM24:BN24"/>
    <mergeCell ref="BO24:BP24"/>
    <mergeCell ref="CA23:CB23"/>
    <mergeCell ref="Q24:R24"/>
    <mergeCell ref="AO24:AP24"/>
    <mergeCell ref="AQ24:AR24"/>
    <mergeCell ref="AS24:AT24"/>
    <mergeCell ref="AU24:AV24"/>
    <mergeCell ref="AW24:AX24"/>
    <mergeCell ref="AY24:AZ24"/>
    <mergeCell ref="BA24:BB24"/>
    <mergeCell ref="BC24:BD24"/>
    <mergeCell ref="BO23:BP23"/>
    <mergeCell ref="BQ23:BR23"/>
    <mergeCell ref="BS23:BT23"/>
    <mergeCell ref="BU23:BV23"/>
    <mergeCell ref="BW23:BX23"/>
    <mergeCell ref="BY23:BZ23"/>
    <mergeCell ref="BC23:BD23"/>
    <mergeCell ref="BE23:BF23"/>
    <mergeCell ref="BG23:BH23"/>
    <mergeCell ref="BI23:BJ23"/>
    <mergeCell ref="BK23:BL23"/>
    <mergeCell ref="BM23:BN23"/>
    <mergeCell ref="Q23:R23"/>
    <mergeCell ref="AO23:AP23"/>
    <mergeCell ref="BU21:BV21"/>
    <mergeCell ref="BW21:BX21"/>
    <mergeCell ref="A21:BB21"/>
    <mergeCell ref="AQ23:AR23"/>
    <mergeCell ref="AS23:AT23"/>
    <mergeCell ref="AU23:AV23"/>
    <mergeCell ref="AW23:AX23"/>
    <mergeCell ref="AY23:AZ23"/>
    <mergeCell ref="CA21:CB21"/>
    <mergeCell ref="BC21:BD21"/>
    <mergeCell ref="BE21:BF21"/>
    <mergeCell ref="BG21:BH21"/>
    <mergeCell ref="BI21:BJ21"/>
    <mergeCell ref="BQ21:BR21"/>
    <mergeCell ref="BS21:BT21"/>
    <mergeCell ref="BO21:BP21"/>
    <mergeCell ref="A13:B13"/>
    <mergeCell ref="G13:H13"/>
    <mergeCell ref="I17:J17"/>
    <mergeCell ref="CA17:CB17"/>
    <mergeCell ref="A17:B17"/>
    <mergeCell ref="C17:D17"/>
    <mergeCell ref="E17:F17"/>
    <mergeCell ref="G17:H17"/>
    <mergeCell ref="M17:N17"/>
    <mergeCell ref="O17:P17"/>
    <mergeCell ref="O11:P11"/>
    <mergeCell ref="Q11:R11"/>
    <mergeCell ref="S9:T9"/>
    <mergeCell ref="O9:P9"/>
    <mergeCell ref="Q9:R9"/>
    <mergeCell ref="Q10:R10"/>
    <mergeCell ref="S11:T11"/>
    <mergeCell ref="AG1:AH2"/>
    <mergeCell ref="AU1:AV2"/>
    <mergeCell ref="AS1:AT2"/>
    <mergeCell ref="AO1:AP2"/>
    <mergeCell ref="AQ1:AR2"/>
    <mergeCell ref="AK1:AL2"/>
    <mergeCell ref="AM1:AN2"/>
    <mergeCell ref="BS33:BT33"/>
    <mergeCell ref="BU33:BV33"/>
    <mergeCell ref="BC33:BD33"/>
    <mergeCell ref="BE33:BF33"/>
    <mergeCell ref="BM33:BN33"/>
    <mergeCell ref="AI1:AJ2"/>
    <mergeCell ref="BK9:BT9"/>
    <mergeCell ref="BC9:BD9"/>
    <mergeCell ref="BE9:BF9"/>
    <mergeCell ref="BA23:BB23"/>
    <mergeCell ref="A1:B1"/>
    <mergeCell ref="A74:B74"/>
    <mergeCell ref="BI33:BJ33"/>
    <mergeCell ref="BO33:BP33"/>
    <mergeCell ref="Q1:R1"/>
    <mergeCell ref="Q2:R2"/>
    <mergeCell ref="Q3:R3"/>
    <mergeCell ref="Q4:R4"/>
    <mergeCell ref="U11:V11"/>
    <mergeCell ref="Q5:R5"/>
    <mergeCell ref="BY11:BZ11"/>
    <mergeCell ref="CA11:CB11"/>
    <mergeCell ref="AS33:AT33"/>
    <mergeCell ref="AM13:AN13"/>
    <mergeCell ref="BG33:BH33"/>
    <mergeCell ref="AQ13:AR13"/>
    <mergeCell ref="AO13:AP13"/>
    <mergeCell ref="AW33:AX33"/>
    <mergeCell ref="AU27:AV27"/>
    <mergeCell ref="AS13:AT13"/>
    <mergeCell ref="AK33:AL33"/>
    <mergeCell ref="CA13:CB13"/>
    <mergeCell ref="S10:T10"/>
    <mergeCell ref="O10:P10"/>
    <mergeCell ref="BY33:BZ33"/>
    <mergeCell ref="CA33:CB33"/>
    <mergeCell ref="BQ33:BR33"/>
    <mergeCell ref="AE33:AF33"/>
    <mergeCell ref="AG33:AH33"/>
    <mergeCell ref="AU33:AV33"/>
    <mergeCell ref="O33:P33"/>
    <mergeCell ref="K15:L15"/>
    <mergeCell ref="M15:N15"/>
    <mergeCell ref="AI33:AJ33"/>
    <mergeCell ref="FG11:FH11"/>
    <mergeCell ref="BW15:BX15"/>
    <mergeCell ref="BY15:BZ15"/>
    <mergeCell ref="BY17:BZ17"/>
    <mergeCell ref="BY13:BZ13"/>
    <mergeCell ref="CA15:CB15"/>
    <mergeCell ref="AA33:AB33"/>
    <mergeCell ref="AC33:AD33"/>
    <mergeCell ref="W33:X33"/>
    <mergeCell ref="Y33:Z33"/>
    <mergeCell ref="Y13:Z13"/>
    <mergeCell ref="C33:D33"/>
    <mergeCell ref="E33:F33"/>
    <mergeCell ref="G33:H33"/>
    <mergeCell ref="I33:J33"/>
    <mergeCell ref="K33:L33"/>
    <mergeCell ref="U33:V33"/>
    <mergeCell ref="C13:D13"/>
    <mergeCell ref="E13:F13"/>
    <mergeCell ref="K13:L13"/>
    <mergeCell ref="M13:N13"/>
    <mergeCell ref="O13:P13"/>
    <mergeCell ref="K17:L17"/>
    <mergeCell ref="C15:D15"/>
    <mergeCell ref="E15:F15"/>
    <mergeCell ref="M33:N33"/>
    <mergeCell ref="S4:X4"/>
    <mergeCell ref="A8:CB8"/>
    <mergeCell ref="A9:N9"/>
    <mergeCell ref="A33:B33"/>
    <mergeCell ref="E10:F10"/>
    <mergeCell ref="G10:H10"/>
    <mergeCell ref="I10:J10"/>
    <mergeCell ref="K10:L10"/>
    <mergeCell ref="M10:N10"/>
    <mergeCell ref="A11:N11"/>
    <mergeCell ref="B36:I36"/>
    <mergeCell ref="J36:K36"/>
    <mergeCell ref="F39:G39"/>
    <mergeCell ref="H39:I39"/>
    <mergeCell ref="B39:C39"/>
    <mergeCell ref="CA9:CB9"/>
    <mergeCell ref="BU9:BV9"/>
    <mergeCell ref="A15:B15"/>
    <mergeCell ref="G15:H15"/>
    <mergeCell ref="S33:T33"/>
    <mergeCell ref="B38:C38"/>
    <mergeCell ref="J38:K38"/>
    <mergeCell ref="B41:C41"/>
    <mergeCell ref="D41:E41"/>
    <mergeCell ref="F41:G41"/>
    <mergeCell ref="H41:I41"/>
    <mergeCell ref="J41:K41"/>
    <mergeCell ref="J40:K40"/>
    <mergeCell ref="A34:AP35"/>
    <mergeCell ref="D42:E42"/>
    <mergeCell ref="F42:G42"/>
    <mergeCell ref="H42:I42"/>
    <mergeCell ref="D38:E38"/>
    <mergeCell ref="F38:G38"/>
    <mergeCell ref="H38:I38"/>
    <mergeCell ref="D39:E39"/>
    <mergeCell ref="J42:K42"/>
    <mergeCell ref="L42:M42"/>
    <mergeCell ref="FG9:FH9"/>
    <mergeCell ref="AQ4:AT4"/>
    <mergeCell ref="AY9:AZ9"/>
    <mergeCell ref="BA9:BB9"/>
    <mergeCell ref="U9:AX9"/>
    <mergeCell ref="AU4:AV4"/>
    <mergeCell ref="A7:CB7"/>
    <mergeCell ref="BC4:BD4"/>
    <mergeCell ref="S5:AZ5"/>
    <mergeCell ref="AO4:AP4"/>
    <mergeCell ref="A3:B3"/>
    <mergeCell ref="A4:B4"/>
    <mergeCell ref="A5:B5"/>
    <mergeCell ref="A6:B6"/>
    <mergeCell ref="BW9:BX9"/>
    <mergeCell ref="BY9:BZ9"/>
    <mergeCell ref="AI4:AJ4"/>
    <mergeCell ref="AK4:AL4"/>
    <mergeCell ref="AM4:AN4"/>
    <mergeCell ref="AG4:AH4"/>
    <mergeCell ref="A2:B2"/>
    <mergeCell ref="BB5:CB5"/>
    <mergeCell ref="BB6:CB6"/>
    <mergeCell ref="AC4:AD4"/>
    <mergeCell ref="AE4:AF4"/>
    <mergeCell ref="Q6:R6"/>
    <mergeCell ref="AE1:AF2"/>
    <mergeCell ref="AC1:AD2"/>
    <mergeCell ref="AA1:AB2"/>
    <mergeCell ref="AW4:AX4"/>
    <mergeCell ref="C10:D10"/>
    <mergeCell ref="Y4:Z4"/>
    <mergeCell ref="AA4:AB4"/>
    <mergeCell ref="C1:P6"/>
    <mergeCell ref="S3:X3"/>
    <mergeCell ref="S1:X2"/>
    <mergeCell ref="S6:AZ6"/>
    <mergeCell ref="AM3:AN3"/>
    <mergeCell ref="AA10:AB10"/>
    <mergeCell ref="Y1:Z2"/>
    <mergeCell ref="AC10:AD10"/>
    <mergeCell ref="AE10:AF10"/>
    <mergeCell ref="AU10:AV10"/>
    <mergeCell ref="AG10:AL10"/>
    <mergeCell ref="AM10:AN10"/>
    <mergeCell ref="AS10:AT10"/>
    <mergeCell ref="AO10:AP10"/>
    <mergeCell ref="AQ10:AR10"/>
    <mergeCell ref="CA10:CB10"/>
    <mergeCell ref="FG10:FH10"/>
    <mergeCell ref="AW10:AX10"/>
    <mergeCell ref="AY10:AZ10"/>
    <mergeCell ref="BU10:BV10"/>
    <mergeCell ref="BC10:BD10"/>
    <mergeCell ref="BA10:BB10"/>
    <mergeCell ref="BW10:BX10"/>
    <mergeCell ref="BY10:BZ10"/>
    <mergeCell ref="BS10:BT10"/>
    <mergeCell ref="U10:V10"/>
    <mergeCell ref="W10:X10"/>
    <mergeCell ref="Y10:Z10"/>
    <mergeCell ref="AD48:AE48"/>
    <mergeCell ref="AD47:AE47"/>
    <mergeCell ref="AB47:AC47"/>
    <mergeCell ref="V40:W40"/>
    <mergeCell ref="AD38:AE38"/>
    <mergeCell ref="T38:U38"/>
    <mergeCell ref="V38:W38"/>
    <mergeCell ref="B52:C52"/>
    <mergeCell ref="AL47:AM47"/>
    <mergeCell ref="AJ41:AK41"/>
    <mergeCell ref="AL42:AM42"/>
    <mergeCell ref="N42:O42"/>
    <mergeCell ref="P42:Q42"/>
    <mergeCell ref="AD43:AE43"/>
    <mergeCell ref="P41:Q41"/>
    <mergeCell ref="AF41:AG41"/>
    <mergeCell ref="AH41:AI41"/>
    <mergeCell ref="AR39:AU39"/>
    <mergeCell ref="B50:C50"/>
    <mergeCell ref="D50:E50"/>
    <mergeCell ref="L39:M39"/>
    <mergeCell ref="N39:O39"/>
    <mergeCell ref="P39:Q39"/>
    <mergeCell ref="Z39:AA39"/>
    <mergeCell ref="X39:Y39"/>
    <mergeCell ref="AB39:AC39"/>
    <mergeCell ref="J39:K39"/>
    <mergeCell ref="Z42:AA42"/>
    <mergeCell ref="AD39:AE39"/>
    <mergeCell ref="AF39:AG39"/>
    <mergeCell ref="T39:U39"/>
    <mergeCell ref="V39:W39"/>
    <mergeCell ref="AL48:AM48"/>
    <mergeCell ref="AJ43:AK43"/>
    <mergeCell ref="AD41:AE41"/>
    <mergeCell ref="T41:U41"/>
    <mergeCell ref="V41:W41"/>
    <mergeCell ref="B42:C42"/>
    <mergeCell ref="F48:G48"/>
    <mergeCell ref="H48:I48"/>
    <mergeCell ref="J48:K48"/>
    <mergeCell ref="AF47:AG47"/>
    <mergeCell ref="Z48:AA48"/>
    <mergeCell ref="AF46:AG46"/>
    <mergeCell ref="P48:Q48"/>
    <mergeCell ref="T48:U48"/>
    <mergeCell ref="V48:W48"/>
    <mergeCell ref="AH54:AI54"/>
    <mergeCell ref="AJ54:AK54"/>
    <mergeCell ref="L54:M54"/>
    <mergeCell ref="N54:O54"/>
    <mergeCell ref="P54:Q54"/>
    <mergeCell ref="B48:C48"/>
    <mergeCell ref="AB48:AC48"/>
    <mergeCell ref="D53:E53"/>
    <mergeCell ref="B53:C53"/>
    <mergeCell ref="B51:C51"/>
    <mergeCell ref="H49:I49"/>
    <mergeCell ref="J49:K49"/>
    <mergeCell ref="F49:G49"/>
    <mergeCell ref="X54:Y54"/>
    <mergeCell ref="AD54:AE54"/>
    <mergeCell ref="AF54:AG54"/>
    <mergeCell ref="T54:U54"/>
    <mergeCell ref="X51:Y51"/>
    <mergeCell ref="P52:Q52"/>
    <mergeCell ref="N52:O52"/>
    <mergeCell ref="AN48:AO48"/>
    <mergeCell ref="AF48:AG48"/>
    <mergeCell ref="AJ48:AK48"/>
    <mergeCell ref="X48:Y48"/>
    <mergeCell ref="Z53:AA53"/>
    <mergeCell ref="Z51:AA51"/>
    <mergeCell ref="X53:Y53"/>
    <mergeCell ref="AN52:AO52"/>
    <mergeCell ref="AH52:AI52"/>
    <mergeCell ref="AH53:AI53"/>
    <mergeCell ref="AN54:AO54"/>
    <mergeCell ref="AN43:AO43"/>
    <mergeCell ref="X41:Y41"/>
    <mergeCell ref="Z41:AA41"/>
    <mergeCell ref="AB41:AC41"/>
    <mergeCell ref="AN42:AO42"/>
    <mergeCell ref="X42:Y42"/>
    <mergeCell ref="AB42:AC42"/>
    <mergeCell ref="AD42:AE42"/>
    <mergeCell ref="AN41:AO41"/>
    <mergeCell ref="AJ38:AK38"/>
    <mergeCell ref="Z38:AA38"/>
    <mergeCell ref="B40:C40"/>
    <mergeCell ref="D40:E40"/>
    <mergeCell ref="F40:G40"/>
    <mergeCell ref="H40:I40"/>
    <mergeCell ref="X40:Y40"/>
    <mergeCell ref="Z40:AA40"/>
    <mergeCell ref="R39:S39"/>
    <mergeCell ref="AJ39:AK39"/>
    <mergeCell ref="L38:M38"/>
    <mergeCell ref="N38:O38"/>
    <mergeCell ref="P38:Q38"/>
    <mergeCell ref="R38:S38"/>
    <mergeCell ref="L41:M41"/>
    <mergeCell ref="N41:O41"/>
    <mergeCell ref="L40:M40"/>
    <mergeCell ref="N40:O40"/>
    <mergeCell ref="R41:S41"/>
    <mergeCell ref="AF38:AG38"/>
    <mergeCell ref="AH38:AI38"/>
    <mergeCell ref="X38:Y38"/>
    <mergeCell ref="AB38:AC38"/>
    <mergeCell ref="P40:Q40"/>
    <mergeCell ref="R40:S40"/>
    <mergeCell ref="T40:U40"/>
    <mergeCell ref="AB40:AC40"/>
    <mergeCell ref="AD40:AE40"/>
    <mergeCell ref="AH39:AI39"/>
    <mergeCell ref="B62:C62"/>
    <mergeCell ref="D49:E49"/>
    <mergeCell ref="R53:S53"/>
    <mergeCell ref="R52:S52"/>
    <mergeCell ref="F53:G53"/>
    <mergeCell ref="J55:K55"/>
    <mergeCell ref="F54:G54"/>
    <mergeCell ref="B54:C54"/>
    <mergeCell ref="D54:E54"/>
    <mergeCell ref="H54:I54"/>
    <mergeCell ref="F50:G50"/>
    <mergeCell ref="H50:I50"/>
    <mergeCell ref="D48:E48"/>
    <mergeCell ref="L48:M48"/>
    <mergeCell ref="N48:O48"/>
    <mergeCell ref="R48:S48"/>
    <mergeCell ref="P49:Q49"/>
    <mergeCell ref="R49:S49"/>
    <mergeCell ref="L49:M49"/>
    <mergeCell ref="N49:O49"/>
    <mergeCell ref="T46:U46"/>
    <mergeCell ref="X52:Y52"/>
    <mergeCell ref="X62:Y62"/>
    <mergeCell ref="Z62:AA62"/>
    <mergeCell ref="Z59:AA59"/>
    <mergeCell ref="X60:Y60"/>
    <mergeCell ref="Z60:AA60"/>
    <mergeCell ref="Z54:AA54"/>
    <mergeCell ref="Z52:AA52"/>
    <mergeCell ref="Z55:AA55"/>
    <mergeCell ref="AH63:AI63"/>
    <mergeCell ref="AL62:AM62"/>
    <mergeCell ref="T60:U60"/>
    <mergeCell ref="R58:S58"/>
    <mergeCell ref="R60:S60"/>
    <mergeCell ref="T58:U58"/>
    <mergeCell ref="T59:U59"/>
    <mergeCell ref="V60:W60"/>
    <mergeCell ref="V58:W58"/>
    <mergeCell ref="T62:U62"/>
    <mergeCell ref="AD53:AE53"/>
    <mergeCell ref="AF53:AG53"/>
    <mergeCell ref="AF49:AG49"/>
    <mergeCell ref="AL64:AM64"/>
    <mergeCell ref="AJ67:AK67"/>
    <mergeCell ref="AH67:AI67"/>
    <mergeCell ref="AJ64:AK64"/>
    <mergeCell ref="AD62:AE62"/>
    <mergeCell ref="AJ62:AK62"/>
    <mergeCell ref="AF63:AG63"/>
    <mergeCell ref="AF64:AG64"/>
    <mergeCell ref="AD68:AE68"/>
    <mergeCell ref="AF68:AG68"/>
    <mergeCell ref="AD67:AE67"/>
    <mergeCell ref="AF67:AG67"/>
    <mergeCell ref="AD64:AE64"/>
    <mergeCell ref="AH64:AI64"/>
    <mergeCell ref="AL52:AM52"/>
    <mergeCell ref="AL51:AM51"/>
    <mergeCell ref="AL40:AM40"/>
    <mergeCell ref="AH47:AI47"/>
    <mergeCell ref="AJ47:AK47"/>
    <mergeCell ref="AH48:AI48"/>
    <mergeCell ref="AJ40:AK40"/>
    <mergeCell ref="AL43:AM43"/>
    <mergeCell ref="AL41:AM41"/>
    <mergeCell ref="AH43:AI43"/>
    <mergeCell ref="N47:O47"/>
    <mergeCell ref="P47:Q47"/>
    <mergeCell ref="AL53:AM53"/>
    <mergeCell ref="AN53:AO53"/>
    <mergeCell ref="AL46:AM46"/>
    <mergeCell ref="AH46:AI46"/>
    <mergeCell ref="AJ52:AK52"/>
    <mergeCell ref="AH50:AI50"/>
    <mergeCell ref="AN47:AO47"/>
    <mergeCell ref="AN46:AO46"/>
    <mergeCell ref="V50:W50"/>
    <mergeCell ref="T49:U49"/>
    <mergeCell ref="V49:W49"/>
    <mergeCell ref="R47:S47"/>
    <mergeCell ref="B47:C47"/>
    <mergeCell ref="D47:E47"/>
    <mergeCell ref="F47:G47"/>
    <mergeCell ref="H47:I47"/>
    <mergeCell ref="J47:K47"/>
    <mergeCell ref="P53:Q53"/>
    <mergeCell ref="V56:W56"/>
    <mergeCell ref="L47:M47"/>
    <mergeCell ref="T53:U53"/>
    <mergeCell ref="V53:W53"/>
    <mergeCell ref="L53:M53"/>
    <mergeCell ref="T47:U47"/>
    <mergeCell ref="V47:W47"/>
    <mergeCell ref="T52:U52"/>
    <mergeCell ref="V52:W52"/>
    <mergeCell ref="D62:E62"/>
    <mergeCell ref="AD63:AE63"/>
    <mergeCell ref="T67:U67"/>
    <mergeCell ref="V51:W51"/>
    <mergeCell ref="P58:Q58"/>
    <mergeCell ref="H53:I53"/>
    <mergeCell ref="J53:K53"/>
    <mergeCell ref="AB54:AC54"/>
    <mergeCell ref="V54:W54"/>
    <mergeCell ref="J54:K54"/>
    <mergeCell ref="H68:I68"/>
    <mergeCell ref="F62:G62"/>
    <mergeCell ref="L62:M62"/>
    <mergeCell ref="P55:Q55"/>
    <mergeCell ref="J67:K67"/>
    <mergeCell ref="L67:M67"/>
    <mergeCell ref="N67:O67"/>
    <mergeCell ref="P67:Q67"/>
    <mergeCell ref="N62:O62"/>
    <mergeCell ref="B61:AO61"/>
    <mergeCell ref="B69:C69"/>
    <mergeCell ref="D69:E69"/>
    <mergeCell ref="F69:G69"/>
    <mergeCell ref="B68:C68"/>
    <mergeCell ref="D68:E68"/>
    <mergeCell ref="F68:G68"/>
    <mergeCell ref="V68:W68"/>
    <mergeCell ref="X68:Y68"/>
    <mergeCell ref="Z68:AA68"/>
    <mergeCell ref="J68:K68"/>
    <mergeCell ref="T68:U68"/>
    <mergeCell ref="R68:S68"/>
    <mergeCell ref="L68:M68"/>
    <mergeCell ref="N68:O68"/>
    <mergeCell ref="P68:Q68"/>
    <mergeCell ref="X67:Y67"/>
    <mergeCell ref="Z67:AA67"/>
    <mergeCell ref="X64:Y64"/>
    <mergeCell ref="Z64:AA64"/>
    <mergeCell ref="R67:S67"/>
    <mergeCell ref="V67:W67"/>
    <mergeCell ref="R64:U64"/>
    <mergeCell ref="AB68:AC68"/>
    <mergeCell ref="AB51:AC51"/>
    <mergeCell ref="AB67:AC67"/>
    <mergeCell ref="AB64:AC64"/>
    <mergeCell ref="AB53:AC53"/>
    <mergeCell ref="AB62:AC62"/>
    <mergeCell ref="AR38:AS38"/>
    <mergeCell ref="BB38:BC38"/>
    <mergeCell ref="AX39:AY39"/>
    <mergeCell ref="H62:I62"/>
    <mergeCell ref="J62:K62"/>
    <mergeCell ref="AN39:AO39"/>
    <mergeCell ref="AZ38:BA38"/>
    <mergeCell ref="V62:W62"/>
    <mergeCell ref="R62:S62"/>
    <mergeCell ref="R54:S54"/>
    <mergeCell ref="AJ46:AK46"/>
    <mergeCell ref="AF42:AG42"/>
    <mergeCell ref="AF43:AG43"/>
    <mergeCell ref="BD38:BE38"/>
    <mergeCell ref="BF38:BG38"/>
    <mergeCell ref="AN40:AO40"/>
    <mergeCell ref="AN38:AO38"/>
    <mergeCell ref="AL38:AM38"/>
    <mergeCell ref="AL39:AM39"/>
    <mergeCell ref="AT38:AU38"/>
    <mergeCell ref="AF40:AG40"/>
    <mergeCell ref="AH40:AI40"/>
    <mergeCell ref="AJ42:AK42"/>
    <mergeCell ref="AH42:AI42"/>
    <mergeCell ref="AR40:BK40"/>
    <mergeCell ref="BK41:BL41"/>
    <mergeCell ref="AJ53:AK53"/>
    <mergeCell ref="AF50:AG50"/>
    <mergeCell ref="AJ63:AK63"/>
    <mergeCell ref="AF62:AG62"/>
    <mergeCell ref="AH62:AI62"/>
    <mergeCell ref="AF55:AG55"/>
    <mergeCell ref="AJ51:AK51"/>
    <mergeCell ref="AF51:AG51"/>
    <mergeCell ref="AF52:AG52"/>
    <mergeCell ref="AH51:AI51"/>
    <mergeCell ref="Z63:AA63"/>
    <mergeCell ref="AB63:AC63"/>
    <mergeCell ref="X63:Y63"/>
    <mergeCell ref="B63:G63"/>
    <mergeCell ref="B64:G64"/>
    <mergeCell ref="H63:Q63"/>
    <mergeCell ref="H64:Q64"/>
    <mergeCell ref="R63:U63"/>
    <mergeCell ref="V63:W63"/>
    <mergeCell ref="P62:Q62"/>
    <mergeCell ref="N53:O53"/>
    <mergeCell ref="B55:C55"/>
    <mergeCell ref="D55:E55"/>
    <mergeCell ref="F55:G55"/>
    <mergeCell ref="H55:I55"/>
    <mergeCell ref="N60:O60"/>
    <mergeCell ref="P60:Q60"/>
    <mergeCell ref="B59:C59"/>
    <mergeCell ref="D59:E59"/>
    <mergeCell ref="V42:W42"/>
    <mergeCell ref="R42:S42"/>
    <mergeCell ref="T42:U42"/>
    <mergeCell ref="Z47:AA47"/>
    <mergeCell ref="Z46:AA46"/>
    <mergeCell ref="V46:W46"/>
    <mergeCell ref="X47:Y47"/>
    <mergeCell ref="X46:Y46"/>
    <mergeCell ref="T43:U43"/>
    <mergeCell ref="X43:Y43"/>
    <mergeCell ref="Z49:AA49"/>
    <mergeCell ref="AN49:AO49"/>
    <mergeCell ref="AL49:AM49"/>
    <mergeCell ref="AD49:AE49"/>
    <mergeCell ref="AH49:AI49"/>
    <mergeCell ref="AL50:AM50"/>
    <mergeCell ref="AJ50:AK50"/>
    <mergeCell ref="AB49:AC49"/>
    <mergeCell ref="AJ49:AK49"/>
    <mergeCell ref="AN50:AO50"/>
    <mergeCell ref="N50:O50"/>
    <mergeCell ref="P50:Q50"/>
    <mergeCell ref="X50:Y50"/>
    <mergeCell ref="AB50:AC50"/>
    <mergeCell ref="AD50:AE50"/>
    <mergeCell ref="AD51:AE51"/>
    <mergeCell ref="T50:U50"/>
    <mergeCell ref="R51:S51"/>
    <mergeCell ref="T51:U51"/>
    <mergeCell ref="X49:Y49"/>
    <mergeCell ref="AD52:AE52"/>
    <mergeCell ref="Z50:AA50"/>
    <mergeCell ref="J50:K50"/>
    <mergeCell ref="AB52:AC52"/>
    <mergeCell ref="J52:K52"/>
    <mergeCell ref="P51:Q51"/>
    <mergeCell ref="L51:M51"/>
    <mergeCell ref="N51:O51"/>
    <mergeCell ref="R50:S50"/>
    <mergeCell ref="B49:C49"/>
    <mergeCell ref="L52:M52"/>
    <mergeCell ref="L50:M50"/>
    <mergeCell ref="D51:E51"/>
    <mergeCell ref="F51:G51"/>
    <mergeCell ref="H51:I51"/>
    <mergeCell ref="J51:K51"/>
    <mergeCell ref="D52:E52"/>
    <mergeCell ref="F52:G52"/>
    <mergeCell ref="H52:I52"/>
    <mergeCell ref="B43:C43"/>
    <mergeCell ref="D43:E43"/>
    <mergeCell ref="F43:G43"/>
    <mergeCell ref="H43:I43"/>
    <mergeCell ref="R46:S46"/>
    <mergeCell ref="P46:Q46"/>
    <mergeCell ref="B46:C46"/>
    <mergeCell ref="D46:E46"/>
    <mergeCell ref="F46:G46"/>
    <mergeCell ref="H46:I46"/>
    <mergeCell ref="V43:W43"/>
    <mergeCell ref="J43:K43"/>
    <mergeCell ref="L43:M43"/>
    <mergeCell ref="N43:O43"/>
    <mergeCell ref="P43:Q43"/>
    <mergeCell ref="AD46:AE46"/>
    <mergeCell ref="AB46:AC46"/>
    <mergeCell ref="AB43:AC43"/>
    <mergeCell ref="B44:AO45"/>
    <mergeCell ref="R43:S43"/>
    <mergeCell ref="J46:K46"/>
    <mergeCell ref="L46:M46"/>
    <mergeCell ref="N46:O46"/>
    <mergeCell ref="Z43:AA43"/>
    <mergeCell ref="H69:I69"/>
    <mergeCell ref="J69:K69"/>
    <mergeCell ref="L69:M69"/>
    <mergeCell ref="N69:O69"/>
    <mergeCell ref="L55:M55"/>
    <mergeCell ref="N55:O55"/>
    <mergeCell ref="R55:S55"/>
    <mergeCell ref="J57:K57"/>
    <mergeCell ref="AD69:AE69"/>
    <mergeCell ref="P69:Q69"/>
    <mergeCell ref="R69:S69"/>
    <mergeCell ref="T69:U69"/>
    <mergeCell ref="V69:W69"/>
    <mergeCell ref="X69:Y69"/>
    <mergeCell ref="Z69:AA69"/>
    <mergeCell ref="AB69:AC69"/>
    <mergeCell ref="AL69:AM69"/>
    <mergeCell ref="AN68:AO68"/>
    <mergeCell ref="AL67:AM67"/>
    <mergeCell ref="AN67:AO67"/>
    <mergeCell ref="AH68:AI68"/>
    <mergeCell ref="AJ68:AK68"/>
    <mergeCell ref="AL68:AM68"/>
    <mergeCell ref="AR61:CA61"/>
    <mergeCell ref="AR62:CA62"/>
    <mergeCell ref="B67:C67"/>
    <mergeCell ref="D67:E67"/>
    <mergeCell ref="F67:G67"/>
    <mergeCell ref="H67:I67"/>
    <mergeCell ref="AR64:CA64"/>
    <mergeCell ref="B65:AO66"/>
    <mergeCell ref="V64:W64"/>
    <mergeCell ref="AN64:AO64"/>
    <mergeCell ref="BH38:BI38"/>
    <mergeCell ref="AR55:CA55"/>
    <mergeCell ref="AR46:BG47"/>
    <mergeCell ref="BR46:BS46"/>
    <mergeCell ref="BT46:BU46"/>
    <mergeCell ref="BJ46:BK46"/>
    <mergeCell ref="BL46:BM46"/>
    <mergeCell ref="BX46:BY46"/>
    <mergeCell ref="AV39:AW39"/>
    <mergeCell ref="BS50:BT50"/>
    <mergeCell ref="AZ39:BA39"/>
    <mergeCell ref="BI41:BJ41"/>
    <mergeCell ref="BH46:BI46"/>
    <mergeCell ref="BN46:BO46"/>
    <mergeCell ref="BP46:BQ46"/>
    <mergeCell ref="BV46:BW46"/>
    <mergeCell ref="BP38:BQ38"/>
    <mergeCell ref="BL42:CA42"/>
    <mergeCell ref="BL40:CA40"/>
    <mergeCell ref="BM41:BN41"/>
    <mergeCell ref="BV38:BW38"/>
    <mergeCell ref="BZ46:CA46"/>
    <mergeCell ref="BL38:BM38"/>
    <mergeCell ref="AS36:BW36"/>
    <mergeCell ref="AV38:AW38"/>
    <mergeCell ref="BN38:BO38"/>
    <mergeCell ref="BJ38:BK38"/>
    <mergeCell ref="AX38:AY38"/>
    <mergeCell ref="BE50:BF50"/>
    <mergeCell ref="BM50:BN50"/>
    <mergeCell ref="BU49:BV49"/>
    <mergeCell ref="BW49:BX49"/>
    <mergeCell ref="BO50:BP50"/>
    <mergeCell ref="AL54:AM54"/>
    <mergeCell ref="AR49:BB50"/>
    <mergeCell ref="BG50:BH50"/>
    <mergeCell ref="BI50:BJ50"/>
    <mergeCell ref="AR53:CA53"/>
    <mergeCell ref="AN51:AO51"/>
    <mergeCell ref="AR54:CA54"/>
    <mergeCell ref="BQ49:BR49"/>
    <mergeCell ref="BS49:BT49"/>
    <mergeCell ref="BC50:BD50"/>
    <mergeCell ref="AL55:AM55"/>
    <mergeCell ref="AN55:AO55"/>
    <mergeCell ref="V55:W55"/>
    <mergeCell ref="AJ55:AK55"/>
    <mergeCell ref="T55:U55"/>
    <mergeCell ref="AD55:AE55"/>
    <mergeCell ref="X55:Y55"/>
    <mergeCell ref="AB55:AC55"/>
    <mergeCell ref="AH55:AI55"/>
    <mergeCell ref="AD56:AE56"/>
    <mergeCell ref="B56:C56"/>
    <mergeCell ref="D56:E56"/>
    <mergeCell ref="F56:G56"/>
    <mergeCell ref="H56:I56"/>
    <mergeCell ref="B57:C57"/>
    <mergeCell ref="D57:E57"/>
    <mergeCell ref="F57:G57"/>
    <mergeCell ref="H57:I57"/>
    <mergeCell ref="L57:M57"/>
    <mergeCell ref="Z56:AA56"/>
    <mergeCell ref="J56:K56"/>
    <mergeCell ref="L56:M56"/>
    <mergeCell ref="N56:O56"/>
    <mergeCell ref="P56:Q56"/>
    <mergeCell ref="R56:S56"/>
    <mergeCell ref="T56:U56"/>
    <mergeCell ref="X56:Y56"/>
    <mergeCell ref="T57:U57"/>
    <mergeCell ref="N57:O57"/>
    <mergeCell ref="P57:Q57"/>
    <mergeCell ref="R57:S57"/>
    <mergeCell ref="AH56:AI56"/>
    <mergeCell ref="AB56:AC56"/>
    <mergeCell ref="V57:W57"/>
    <mergeCell ref="X57:Y57"/>
    <mergeCell ref="Z57:AA57"/>
    <mergeCell ref="AF56:AG56"/>
    <mergeCell ref="AJ57:AK57"/>
    <mergeCell ref="AL57:AM57"/>
    <mergeCell ref="AN57:AO57"/>
    <mergeCell ref="AB57:AC57"/>
    <mergeCell ref="AD57:AE57"/>
    <mergeCell ref="AF57:AG57"/>
    <mergeCell ref="AH57:AI57"/>
    <mergeCell ref="AN56:AO56"/>
    <mergeCell ref="AL56:AM56"/>
    <mergeCell ref="AJ56:AK56"/>
    <mergeCell ref="B58:C58"/>
    <mergeCell ref="D58:E58"/>
    <mergeCell ref="F58:G58"/>
    <mergeCell ref="H58:I58"/>
    <mergeCell ref="J58:K58"/>
    <mergeCell ref="L58:M58"/>
    <mergeCell ref="N58:O58"/>
    <mergeCell ref="AJ58:AK58"/>
    <mergeCell ref="AL58:AM58"/>
    <mergeCell ref="AN58:AO58"/>
    <mergeCell ref="X58:Y58"/>
    <mergeCell ref="Z58:AA58"/>
    <mergeCell ref="AB58:AC58"/>
    <mergeCell ref="AD58:AE58"/>
    <mergeCell ref="AF58:AG58"/>
    <mergeCell ref="AH58:AI58"/>
    <mergeCell ref="F59:G59"/>
    <mergeCell ref="H59:I59"/>
    <mergeCell ref="B60:C60"/>
    <mergeCell ref="D60:E60"/>
    <mergeCell ref="F60:G60"/>
    <mergeCell ref="H60:I60"/>
    <mergeCell ref="AN59:AO59"/>
    <mergeCell ref="J59:K59"/>
    <mergeCell ref="L59:M59"/>
    <mergeCell ref="N59:O59"/>
    <mergeCell ref="P59:Q59"/>
    <mergeCell ref="R59:S59"/>
    <mergeCell ref="V59:W59"/>
    <mergeCell ref="X59:Y59"/>
    <mergeCell ref="AB59:AC59"/>
    <mergeCell ref="AD59:AE59"/>
    <mergeCell ref="AF59:AG59"/>
    <mergeCell ref="AH59:AI59"/>
    <mergeCell ref="AJ59:AK59"/>
    <mergeCell ref="AL59:AM59"/>
    <mergeCell ref="AB60:AC60"/>
    <mergeCell ref="AD60:AE60"/>
    <mergeCell ref="AF60:AG60"/>
    <mergeCell ref="AH60:AI60"/>
    <mergeCell ref="J60:K60"/>
    <mergeCell ref="L60:M60"/>
    <mergeCell ref="AJ60:AK60"/>
    <mergeCell ref="AR66:CA66"/>
    <mergeCell ref="AR65:CA65"/>
    <mergeCell ref="AR63:CA63"/>
    <mergeCell ref="AL60:AM60"/>
    <mergeCell ref="AN60:AO60"/>
    <mergeCell ref="AL63:AM63"/>
    <mergeCell ref="AN63:AO63"/>
    <mergeCell ref="AN62:AO62"/>
    <mergeCell ref="AF70:AG70"/>
    <mergeCell ref="AH70:AI70"/>
    <mergeCell ref="AJ70:AK70"/>
    <mergeCell ref="AL70:AM70"/>
    <mergeCell ref="AN70:AO70"/>
    <mergeCell ref="AN69:AO69"/>
    <mergeCell ref="AF69:AG69"/>
    <mergeCell ref="AH69:AI69"/>
    <mergeCell ref="AJ69:AK69"/>
    <mergeCell ref="BK50:BL50"/>
    <mergeCell ref="L70:M70"/>
    <mergeCell ref="AR70:CA70"/>
    <mergeCell ref="N70:O70"/>
    <mergeCell ref="AR60:CA60"/>
    <mergeCell ref="P70:Q70"/>
    <mergeCell ref="R70:S70"/>
    <mergeCell ref="T70:U70"/>
    <mergeCell ref="V70:W70"/>
    <mergeCell ref="X70:Y70"/>
    <mergeCell ref="BE49:BF49"/>
    <mergeCell ref="BG49:BH49"/>
    <mergeCell ref="AD70:AE70"/>
    <mergeCell ref="B70:C70"/>
    <mergeCell ref="D70:E70"/>
    <mergeCell ref="F70:G70"/>
    <mergeCell ref="H70:I70"/>
    <mergeCell ref="J70:K70"/>
    <mergeCell ref="Z70:AA70"/>
    <mergeCell ref="AB70:AC70"/>
    <mergeCell ref="BQ50:BR50"/>
    <mergeCell ref="BI49:BJ49"/>
    <mergeCell ref="BK49:BL49"/>
    <mergeCell ref="AR59:CA59"/>
    <mergeCell ref="AR58:CA58"/>
    <mergeCell ref="AR57:CA57"/>
    <mergeCell ref="BY49:BZ49"/>
    <mergeCell ref="CA49:CB49"/>
    <mergeCell ref="BC49:BD49"/>
    <mergeCell ref="AR56:CA56"/>
    <mergeCell ref="AR69:BJ69"/>
    <mergeCell ref="BL69:CA69"/>
    <mergeCell ref="AR67:BJ68"/>
    <mergeCell ref="BL67:CA68"/>
    <mergeCell ref="BM49:BN49"/>
    <mergeCell ref="BO49:BP49"/>
    <mergeCell ref="BY50:BZ50"/>
    <mergeCell ref="CA50:CB50"/>
    <mergeCell ref="BU50:BV50"/>
    <mergeCell ref="BW50:BX50"/>
    <mergeCell ref="W15:X15"/>
    <mergeCell ref="Y15:Z15"/>
    <mergeCell ref="W13:X13"/>
    <mergeCell ref="I13:J13"/>
    <mergeCell ref="Q15:R15"/>
    <mergeCell ref="S15:T15"/>
    <mergeCell ref="U15:V15"/>
    <mergeCell ref="Q13:R13"/>
    <mergeCell ref="S13:T13"/>
    <mergeCell ref="U13:V13"/>
    <mergeCell ref="AK13:AL13"/>
    <mergeCell ref="AG13:AH13"/>
    <mergeCell ref="AE13:AF13"/>
    <mergeCell ref="AI13:AJ13"/>
    <mergeCell ref="I15:J15"/>
    <mergeCell ref="O15:P15"/>
    <mergeCell ref="AA13:AB13"/>
    <mergeCell ref="AC13:AD13"/>
    <mergeCell ref="AA15:AB15"/>
    <mergeCell ref="AC15:AD15"/>
    <mergeCell ref="BG13:BH13"/>
    <mergeCell ref="BI13:BJ13"/>
    <mergeCell ref="AU13:AV13"/>
    <mergeCell ref="AW13:AX13"/>
    <mergeCell ref="AY13:AZ13"/>
    <mergeCell ref="BA13:BB13"/>
    <mergeCell ref="BW13:BX13"/>
    <mergeCell ref="AE15:AF15"/>
    <mergeCell ref="AG15:AH15"/>
    <mergeCell ref="AI15:AJ15"/>
    <mergeCell ref="AK15:AL15"/>
    <mergeCell ref="AM15:AN15"/>
    <mergeCell ref="AO15:AP15"/>
    <mergeCell ref="AQ15:AR15"/>
    <mergeCell ref="BK13:BL13"/>
    <mergeCell ref="BM13:BN13"/>
    <mergeCell ref="AS15:AT15"/>
    <mergeCell ref="AU15:AV15"/>
    <mergeCell ref="AW15:AX15"/>
    <mergeCell ref="AY15:AZ15"/>
    <mergeCell ref="BS13:BT13"/>
    <mergeCell ref="BU13:BV13"/>
    <mergeCell ref="BO13:BP13"/>
    <mergeCell ref="BQ13:BR13"/>
    <mergeCell ref="BC13:BD13"/>
    <mergeCell ref="BE13:BF13"/>
    <mergeCell ref="BS15:BT15"/>
    <mergeCell ref="BU15:BV15"/>
    <mergeCell ref="S17:T17"/>
    <mergeCell ref="U17:V17"/>
    <mergeCell ref="W17:X17"/>
    <mergeCell ref="Y17:Z17"/>
    <mergeCell ref="BE17:BF17"/>
    <mergeCell ref="AA17:AB17"/>
    <mergeCell ref="AC17:AD17"/>
    <mergeCell ref="BI15:BJ15"/>
    <mergeCell ref="AU17:AV17"/>
    <mergeCell ref="AW17:AX17"/>
    <mergeCell ref="BQ15:BR15"/>
    <mergeCell ref="BK15:BL15"/>
    <mergeCell ref="BM15:BN15"/>
    <mergeCell ref="BO15:BP15"/>
    <mergeCell ref="BA15:BB15"/>
    <mergeCell ref="BC15:BD15"/>
    <mergeCell ref="BE15:BF15"/>
    <mergeCell ref="BG15:BH15"/>
    <mergeCell ref="AK17:AL17"/>
    <mergeCell ref="AM17:AN17"/>
    <mergeCell ref="AE27:AF27"/>
    <mergeCell ref="AG19:AH19"/>
    <mergeCell ref="AI19:AJ19"/>
    <mergeCell ref="AS17:AT17"/>
    <mergeCell ref="AO27:AP27"/>
    <mergeCell ref="AQ27:AR27"/>
    <mergeCell ref="AS27:AT27"/>
    <mergeCell ref="A20:CB20"/>
    <mergeCell ref="Y27:Z27"/>
    <mergeCell ref="AG27:AH27"/>
    <mergeCell ref="AI27:AJ27"/>
    <mergeCell ref="BI27:BJ27"/>
    <mergeCell ref="BA27:BB27"/>
    <mergeCell ref="AK27:AL27"/>
    <mergeCell ref="AA27:AB27"/>
    <mergeCell ref="AW27:AX27"/>
    <mergeCell ref="Q17:R17"/>
    <mergeCell ref="BY21:BZ21"/>
    <mergeCell ref="BS17:BT17"/>
    <mergeCell ref="BU17:BV17"/>
    <mergeCell ref="AY17:AZ17"/>
    <mergeCell ref="AQ17:AR17"/>
    <mergeCell ref="BK17:BL17"/>
    <mergeCell ref="BM17:BN17"/>
    <mergeCell ref="AO17:AP17"/>
    <mergeCell ref="BO17:BP17"/>
    <mergeCell ref="BI17:BJ17"/>
    <mergeCell ref="BA17:BB17"/>
    <mergeCell ref="BC17:BD17"/>
    <mergeCell ref="U27:V27"/>
    <mergeCell ref="BK21:BL21"/>
    <mergeCell ref="BM21:BN21"/>
    <mergeCell ref="AM27:AN27"/>
    <mergeCell ref="BK27:BL27"/>
    <mergeCell ref="AY19:AZ19"/>
    <mergeCell ref="BA19:BB19"/>
    <mergeCell ref="BW17:BX17"/>
    <mergeCell ref="BQ17:BR17"/>
    <mergeCell ref="BX38:BY38"/>
    <mergeCell ref="BY27:BZ27"/>
    <mergeCell ref="BZ38:CA38"/>
    <mergeCell ref="BR38:BS38"/>
    <mergeCell ref="BT38:BU38"/>
    <mergeCell ref="AQ34:CB34"/>
    <mergeCell ref="BQ31:BV31"/>
    <mergeCell ref="BM27:BN27"/>
    <mergeCell ref="BO27:BP27"/>
    <mergeCell ref="BQ27:BR27"/>
    <mergeCell ref="BO31:BP31"/>
    <mergeCell ref="BW27:BX27"/>
    <mergeCell ref="BS27:BT27"/>
    <mergeCell ref="BU27:BV27"/>
    <mergeCell ref="AO29:AP29"/>
    <mergeCell ref="AQ29:AR29"/>
    <mergeCell ref="AS29:AT29"/>
    <mergeCell ref="AM29:AN29"/>
    <mergeCell ref="AQ35:CB35"/>
    <mergeCell ref="CA36:CB36"/>
    <mergeCell ref="BY36:BZ36"/>
    <mergeCell ref="BA33:BB33"/>
    <mergeCell ref="BW33:BX33"/>
    <mergeCell ref="BK33:BL33"/>
    <mergeCell ref="A27:T27"/>
    <mergeCell ref="AC31:AD31"/>
    <mergeCell ref="Y31:Z31"/>
    <mergeCell ref="AA31:AB31"/>
    <mergeCell ref="W27:X27"/>
    <mergeCell ref="AC27:AD27"/>
    <mergeCell ref="G29:H29"/>
    <mergeCell ref="I29:J29"/>
    <mergeCell ref="K29:L29"/>
    <mergeCell ref="M29:N29"/>
    <mergeCell ref="AU29:AV29"/>
    <mergeCell ref="BK31:BL31"/>
    <mergeCell ref="BM31:BN31"/>
    <mergeCell ref="BC27:BD27"/>
    <mergeCell ref="BE27:BF27"/>
    <mergeCell ref="BK29:BL29"/>
    <mergeCell ref="AW29:AX29"/>
    <mergeCell ref="BM29:BN29"/>
    <mergeCell ref="AY27:AZ27"/>
    <mergeCell ref="BG27:BH27"/>
    <mergeCell ref="BK10:BL10"/>
    <mergeCell ref="BO10:BP10"/>
    <mergeCell ref="BQ10:BR10"/>
    <mergeCell ref="BE10:BF10"/>
    <mergeCell ref="BG10:BH10"/>
    <mergeCell ref="BI10:BJ10"/>
    <mergeCell ref="BM10:BN10"/>
    <mergeCell ref="BK11:BL11"/>
    <mergeCell ref="BW11:BX11"/>
    <mergeCell ref="BM11:BN11"/>
    <mergeCell ref="BO11:BP11"/>
    <mergeCell ref="BQ11:BR11"/>
    <mergeCell ref="BS11:BT11"/>
    <mergeCell ref="BU11:BV11"/>
    <mergeCell ref="A19:B19"/>
    <mergeCell ref="C19:D19"/>
    <mergeCell ref="E19:F19"/>
    <mergeCell ref="G19:H19"/>
    <mergeCell ref="BG11:BH11"/>
    <mergeCell ref="BI11:BJ11"/>
    <mergeCell ref="BG17:BH17"/>
    <mergeCell ref="AE17:AF17"/>
    <mergeCell ref="AG17:AH17"/>
    <mergeCell ref="AI17:AJ17"/>
    <mergeCell ref="Q19:R19"/>
    <mergeCell ref="S19:T19"/>
    <mergeCell ref="U19:V19"/>
    <mergeCell ref="W19:X19"/>
    <mergeCell ref="I19:J19"/>
    <mergeCell ref="K19:L19"/>
    <mergeCell ref="M19:N19"/>
    <mergeCell ref="O19:P19"/>
    <mergeCell ref="Y19:Z19"/>
    <mergeCell ref="AA19:AB19"/>
    <mergeCell ref="AC19:AD19"/>
    <mergeCell ref="AE19:AF19"/>
    <mergeCell ref="AO19:AP19"/>
    <mergeCell ref="AQ19:AR19"/>
    <mergeCell ref="AS19:AT19"/>
    <mergeCell ref="AU19:AV19"/>
    <mergeCell ref="AK19:AL19"/>
    <mergeCell ref="AM19:AN19"/>
    <mergeCell ref="CA19:CB19"/>
    <mergeCell ref="BM19:BN19"/>
    <mergeCell ref="BO19:BP19"/>
    <mergeCell ref="BQ19:BR19"/>
    <mergeCell ref="BS19:BT19"/>
    <mergeCell ref="BC19:BD19"/>
    <mergeCell ref="D72:BY72"/>
    <mergeCell ref="AW11:BE11"/>
    <mergeCell ref="BU19:BV19"/>
    <mergeCell ref="BW19:BX19"/>
    <mergeCell ref="BY19:BZ19"/>
    <mergeCell ref="BE19:BF19"/>
    <mergeCell ref="BG19:BH19"/>
    <mergeCell ref="BI19:BJ19"/>
    <mergeCell ref="BK19:BL19"/>
    <mergeCell ref="AW19:AX19"/>
  </mergeCells>
  <printOptions horizontalCentered="1"/>
  <pageMargins left="0.1968503937007874" right="0.1968503937007874" top="0.1968503937007874" bottom="0.1968503937007874" header="0.5118110236220472" footer="0.5118110236220472"/>
  <pageSetup cellComments="asDisplayed" fitToHeight="1" fitToWidth="1" horizontalDpi="600" verticalDpi="600" orientation="portrait" paperSize="9" scale="9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69"/>
  <sheetViews>
    <sheetView showGridLines="0" view="pageBreakPreview" zoomScaleNormal="160" zoomScaleSheetLayoutView="100" zoomScalePageLayoutView="0" workbookViewId="0" topLeftCell="A1">
      <selection activeCell="P4" sqref="P4"/>
    </sheetView>
  </sheetViews>
  <sheetFormatPr defaultColWidth="2.625" defaultRowHeight="16.5" customHeight="1"/>
  <cols>
    <col min="1" max="16384" width="2.625" style="27" customWidth="1"/>
  </cols>
  <sheetData>
    <row r="1" spans="1:24" ht="14.25" customHeight="1">
      <c r="A1" s="26"/>
      <c r="B1" s="190"/>
      <c r="C1" s="190"/>
      <c r="D1" s="190"/>
      <c r="E1" s="190"/>
      <c r="F1" s="190"/>
      <c r="G1" s="190"/>
      <c r="H1" s="190"/>
      <c r="I1" s="26"/>
      <c r="J1" s="191" t="s">
        <v>90</v>
      </c>
      <c r="K1" s="191"/>
      <c r="L1" s="192"/>
      <c r="M1" s="206" t="str">
        <f>IF(Титул!Y1="","",Титул!Y1)</f>
        <v>7</v>
      </c>
      <c r="N1" s="206" t="str">
        <f>IF(Титул!AA1="","",Титул!AA1)</f>
        <v>7</v>
      </c>
      <c r="O1" s="206" t="str">
        <f>IF(Титул!AC1="","",Титул!AC1)</f>
        <v>0</v>
      </c>
      <c r="P1" s="206" t="str">
        <f>IF(Титул!AE1="","",Титул!AE1)</f>
        <v>8</v>
      </c>
      <c r="Q1" s="206" t="str">
        <f>IF(Титул!AG1="","",Титул!AG1)</f>
        <v>1</v>
      </c>
      <c r="R1" s="206" t="str">
        <f>IF(Титул!AI1="","",Титул!AI1)</f>
        <v>2</v>
      </c>
      <c r="S1" s="206" t="str">
        <f>IF(Титул!AK1="","",Титул!AK1)</f>
        <v>3</v>
      </c>
      <c r="T1" s="206" t="str">
        <f>IF(Титул!AM1="","",Титул!AM1)</f>
        <v>4</v>
      </c>
      <c r="U1" s="206" t="str">
        <f>IF(Титул!AO1="","",Титул!AO1)</f>
        <v>4</v>
      </c>
      <c r="V1" s="206" t="str">
        <f>IF(Титул!AQ1="","",Титул!AQ1)</f>
        <v>3</v>
      </c>
      <c r="W1" s="206" t="str">
        <f>IF(Титул!AS1="","",Титул!AS1)</f>
        <v>–</v>
      </c>
      <c r="X1" s="206" t="str">
        <f>IF(Титул!AU1="","",Титул!AU1)</f>
        <v>–</v>
      </c>
    </row>
    <row r="2" spans="2:24" ht="2.25" customHeight="1">
      <c r="B2" s="190"/>
      <c r="C2" s="190"/>
      <c r="D2" s="190"/>
      <c r="E2" s="190"/>
      <c r="F2" s="190"/>
      <c r="G2" s="190"/>
      <c r="H2" s="190"/>
      <c r="J2" s="191"/>
      <c r="K2" s="191"/>
      <c r="L2" s="192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</row>
    <row r="3" spans="2:12" ht="4.5" customHeight="1">
      <c r="B3" s="190"/>
      <c r="C3" s="190"/>
      <c r="D3" s="190"/>
      <c r="E3" s="190"/>
      <c r="F3" s="190"/>
      <c r="G3" s="190"/>
      <c r="H3" s="190"/>
      <c r="J3" s="190"/>
      <c r="K3" s="190"/>
      <c r="L3" s="190"/>
    </row>
    <row r="4" spans="2:28" ht="17.25" customHeight="1">
      <c r="B4" s="190"/>
      <c r="C4" s="190"/>
      <c r="D4" s="190"/>
      <c r="E4" s="190"/>
      <c r="F4" s="190"/>
      <c r="G4" s="190"/>
      <c r="H4" s="190"/>
      <c r="J4" s="191" t="s">
        <v>3</v>
      </c>
      <c r="K4" s="191"/>
      <c r="L4" s="192"/>
      <c r="M4" s="114" t="str">
        <f>IF(Титул!Y4="","",Титул!Y4)</f>
        <v>7</v>
      </c>
      <c r="N4" s="114" t="str">
        <f>IF(Титул!AA4="","",Титул!AA4)</f>
        <v>7</v>
      </c>
      <c r="O4" s="114" t="str">
        <f>IF(Титул!AC4="","",Титул!AC4)</f>
        <v>0</v>
      </c>
      <c r="P4" s="114" t="str">
        <f>IF(Титул!AE4="","",Титул!AE4)</f>
        <v>8</v>
      </c>
      <c r="Q4" s="114" t="str">
        <f>IF(Титул!AG4="","",Титул!AG4)</f>
        <v>0</v>
      </c>
      <c r="R4" s="114" t="str">
        <f>IF(Титул!AI4="","",Титул!AI4)</f>
        <v>1</v>
      </c>
      <c r="S4" s="114" t="str">
        <f>IF(Титул!AK4="","",Титул!AK4)</f>
        <v>0</v>
      </c>
      <c r="T4" s="114" t="str">
        <f>IF(Титул!AM4="","",Титул!AM4)</f>
        <v>0</v>
      </c>
      <c r="U4" s="114" t="str">
        <f>IF(Титул!AO4="","",Титул!AO4)</f>
        <v>1</v>
      </c>
      <c r="V4" s="191" t="s">
        <v>91</v>
      </c>
      <c r="W4" s="192"/>
      <c r="X4" s="115" t="s">
        <v>92</v>
      </c>
      <c r="Y4" s="115" t="s">
        <v>92</v>
      </c>
      <c r="Z4" s="115" t="s">
        <v>92</v>
      </c>
      <c r="AA4" s="115" t="s">
        <v>92</v>
      </c>
      <c r="AB4" s="115" t="s">
        <v>152</v>
      </c>
    </row>
    <row r="5" spans="2:40" ht="4.5" customHeight="1">
      <c r="B5" s="190"/>
      <c r="C5" s="190"/>
      <c r="D5" s="190"/>
      <c r="E5" s="190"/>
      <c r="F5" s="190"/>
      <c r="G5" s="190"/>
      <c r="H5" s="190"/>
      <c r="J5" s="190"/>
      <c r="K5" s="190"/>
      <c r="L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 s="190"/>
    </row>
    <row r="6" spans="2:40" ht="16.5" customHeight="1">
      <c r="B6" s="190"/>
      <c r="C6" s="190"/>
      <c r="D6" s="190"/>
      <c r="E6" s="190"/>
      <c r="F6" s="190"/>
      <c r="G6" s="190"/>
      <c r="H6" s="190"/>
      <c r="J6" s="190"/>
      <c r="K6" s="190"/>
      <c r="L6" s="190"/>
      <c r="M6" s="28"/>
      <c r="N6" s="28"/>
      <c r="O6" s="28"/>
      <c r="P6" s="28"/>
      <c r="Q6" s="28"/>
      <c r="R6" s="28"/>
      <c r="S6" s="28"/>
      <c r="T6" s="28"/>
      <c r="U6" s="28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</row>
    <row r="7" spans="1:42" ht="17.25" customHeight="1">
      <c r="A7" s="43"/>
      <c r="B7" s="189" t="s">
        <v>96</v>
      </c>
      <c r="C7" s="189"/>
      <c r="D7" s="189"/>
      <c r="E7" s="156" t="s">
        <v>175</v>
      </c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54" t="s">
        <v>106</v>
      </c>
      <c r="AG7" s="156" t="s">
        <v>164</v>
      </c>
      <c r="AH7" s="157"/>
      <c r="AI7" s="54" t="s">
        <v>181</v>
      </c>
      <c r="AJ7" s="156" t="s">
        <v>161</v>
      </c>
      <c r="AK7" s="157"/>
      <c r="AL7" s="62"/>
      <c r="AM7" s="62"/>
      <c r="AN7" s="62"/>
      <c r="AO7" s="43"/>
      <c r="AP7" s="43"/>
    </row>
    <row r="8" spans="1:42" ht="9.75" customHeight="1">
      <c r="A8" s="193"/>
      <c r="B8" s="193"/>
      <c r="C8" s="193"/>
      <c r="D8" s="193"/>
      <c r="E8" s="193"/>
      <c r="F8" s="193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43"/>
      <c r="AP8" s="43"/>
    </row>
    <row r="9" spans="1:42" s="4" customFormat="1" ht="21.75" customHeight="1">
      <c r="A9" s="194" t="s">
        <v>18</v>
      </c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63"/>
      <c r="AP9" s="63"/>
    </row>
    <row r="10" spans="1:42" s="14" customFormat="1" ht="17.25" customHeight="1">
      <c r="A10" s="64"/>
      <c r="B10" s="203" t="s">
        <v>19</v>
      </c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203"/>
      <c r="W10" s="203"/>
      <c r="X10" s="203"/>
      <c r="Y10" s="203"/>
      <c r="Z10" s="203"/>
      <c r="AA10" s="203"/>
      <c r="AB10" s="203"/>
      <c r="AC10" s="203"/>
      <c r="AD10" s="203"/>
      <c r="AE10" s="64"/>
      <c r="AF10" s="204" t="s">
        <v>112</v>
      </c>
      <c r="AG10" s="204"/>
      <c r="AH10" s="204"/>
      <c r="AI10" s="116" t="s">
        <v>93</v>
      </c>
      <c r="AJ10" s="116" t="s">
        <v>189</v>
      </c>
      <c r="AK10" s="116" t="s">
        <v>189</v>
      </c>
      <c r="AL10" s="116" t="s">
        <v>189</v>
      </c>
      <c r="AM10" s="116" t="s">
        <v>189</v>
      </c>
      <c r="AN10" s="116" t="s">
        <v>189</v>
      </c>
      <c r="AO10" s="65"/>
      <c r="AP10" s="65"/>
    </row>
    <row r="11" spans="1:42" s="18" customFormat="1" ht="31.5" customHeight="1">
      <c r="A11" s="66"/>
      <c r="B11" s="205" t="s">
        <v>202</v>
      </c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66"/>
      <c r="AP11" s="66"/>
    </row>
    <row r="12" spans="1:42" s="19" customFormat="1" ht="15" customHeight="1">
      <c r="A12" s="202">
        <v>1</v>
      </c>
      <c r="B12" s="202"/>
      <c r="C12" s="221" t="s">
        <v>20</v>
      </c>
      <c r="D12" s="221"/>
      <c r="E12" s="221"/>
      <c r="F12" s="221"/>
      <c r="G12" s="221"/>
      <c r="H12" s="221"/>
      <c r="I12" s="221"/>
      <c r="J12" s="221"/>
      <c r="K12" s="220" t="s">
        <v>192</v>
      </c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220"/>
      <c r="AG12" s="220"/>
      <c r="AH12" s="220"/>
      <c r="AI12" s="220"/>
      <c r="AJ12" s="220"/>
      <c r="AK12" s="67"/>
      <c r="AL12" s="67"/>
      <c r="AM12" s="67"/>
      <c r="AN12" s="67"/>
      <c r="AO12" s="67"/>
      <c r="AP12" s="67"/>
    </row>
    <row r="13" spans="1:42" s="14" customFormat="1" ht="17.25" customHeight="1">
      <c r="A13" s="65"/>
      <c r="B13" s="65"/>
      <c r="C13" s="65"/>
      <c r="D13" s="65"/>
      <c r="E13" s="65"/>
      <c r="F13" s="65"/>
      <c r="G13" s="65"/>
      <c r="H13" s="65"/>
      <c r="I13" s="65"/>
      <c r="J13" s="68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  <c r="AF13" s="220"/>
      <c r="AG13" s="220"/>
      <c r="AH13" s="220"/>
      <c r="AI13" s="220"/>
      <c r="AJ13" s="220"/>
      <c r="AK13" s="128" t="s">
        <v>121</v>
      </c>
      <c r="AL13" s="128"/>
      <c r="AM13" s="128"/>
      <c r="AN13" s="116" t="s">
        <v>93</v>
      </c>
      <c r="AO13" s="65"/>
      <c r="AP13" s="65"/>
    </row>
    <row r="14" spans="1:42" s="14" customFormat="1" ht="16.5" customHeight="1">
      <c r="A14" s="65"/>
      <c r="B14" s="65"/>
      <c r="C14" s="65"/>
      <c r="D14" s="65"/>
      <c r="E14" s="65"/>
      <c r="F14" s="65"/>
      <c r="G14" s="65"/>
      <c r="H14" s="65"/>
      <c r="I14" s="65"/>
      <c r="J14" s="68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20"/>
      <c r="AI14" s="220"/>
      <c r="AJ14" s="220"/>
      <c r="AK14" s="65"/>
      <c r="AL14" s="65"/>
      <c r="AM14" s="65"/>
      <c r="AN14" s="65"/>
      <c r="AO14" s="65"/>
      <c r="AP14" s="65"/>
    </row>
    <row r="15" spans="1:42" s="20" customFormat="1" ht="13.5" customHeight="1">
      <c r="A15" s="195">
        <v>2</v>
      </c>
      <c r="B15" s="195"/>
      <c r="C15" s="222" t="s">
        <v>21</v>
      </c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222"/>
      <c r="AK15" s="222"/>
      <c r="AL15" s="222"/>
      <c r="AM15" s="222"/>
      <c r="AN15" s="222"/>
      <c r="AO15" s="69"/>
      <c r="AP15" s="69"/>
    </row>
    <row r="16" spans="1:42" s="14" customFormat="1" ht="3.75" customHeight="1">
      <c r="A16" s="65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208" t="s">
        <v>193</v>
      </c>
      <c r="AG16" s="208"/>
      <c r="AH16" s="208"/>
      <c r="AI16" s="208"/>
      <c r="AJ16" s="65"/>
      <c r="AK16" s="65"/>
      <c r="AL16" s="65"/>
      <c r="AM16" s="65"/>
      <c r="AN16" s="65"/>
      <c r="AO16" s="65"/>
      <c r="AP16" s="65"/>
    </row>
    <row r="17" spans="1:42" s="14" customFormat="1" ht="17.25" customHeight="1">
      <c r="A17" s="65"/>
      <c r="B17" s="65"/>
      <c r="C17" s="139" t="s">
        <v>22</v>
      </c>
      <c r="D17" s="139"/>
      <c r="E17" s="116" t="s">
        <v>93</v>
      </c>
      <c r="F17" s="139" t="s">
        <v>23</v>
      </c>
      <c r="G17" s="139"/>
      <c r="H17" s="116" t="s">
        <v>92</v>
      </c>
      <c r="I17" s="139" t="s">
        <v>24</v>
      </c>
      <c r="J17" s="139"/>
      <c r="K17" s="116" t="s">
        <v>92</v>
      </c>
      <c r="L17" s="139" t="s">
        <v>25</v>
      </c>
      <c r="M17" s="139"/>
      <c r="N17" s="116" t="s">
        <v>92</v>
      </c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208"/>
      <c r="AG17" s="208"/>
      <c r="AH17" s="208"/>
      <c r="AI17" s="208"/>
      <c r="AJ17" s="65"/>
      <c r="AK17" s="65"/>
      <c r="AL17" s="65"/>
      <c r="AM17" s="65"/>
      <c r="AN17" s="65"/>
      <c r="AO17" s="65"/>
      <c r="AP17" s="65"/>
    </row>
    <row r="18" spans="1:42" s="14" customFormat="1" ht="3.75" customHeigh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208"/>
      <c r="AG18" s="208"/>
      <c r="AH18" s="208"/>
      <c r="AI18" s="208"/>
      <c r="AJ18" s="65"/>
      <c r="AK18" s="65"/>
      <c r="AL18" s="65"/>
      <c r="AM18" s="65"/>
      <c r="AN18" s="65"/>
      <c r="AO18" s="65"/>
      <c r="AP18" s="65"/>
    </row>
    <row r="19" spans="1:42" s="21" customFormat="1" ht="37.5" customHeight="1">
      <c r="A19" s="209">
        <v>3</v>
      </c>
      <c r="B19" s="209"/>
      <c r="C19" s="223" t="s">
        <v>26</v>
      </c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223"/>
      <c r="X19" s="223"/>
      <c r="Y19" s="223"/>
      <c r="Z19" s="223"/>
      <c r="AA19" s="223"/>
      <c r="AB19" s="223"/>
      <c r="AC19" s="223"/>
      <c r="AD19" s="223"/>
      <c r="AE19" s="223"/>
      <c r="AF19" s="223"/>
      <c r="AG19" s="223"/>
      <c r="AH19" s="223"/>
      <c r="AI19" s="223"/>
      <c r="AJ19" s="223"/>
      <c r="AK19" s="223"/>
      <c r="AL19" s="223"/>
      <c r="AM19" s="223"/>
      <c r="AN19" s="223"/>
      <c r="AO19" s="70"/>
      <c r="AP19" s="70"/>
    </row>
    <row r="20" spans="1:42" s="14" customFormat="1" ht="3.75" customHeigh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208" t="s">
        <v>193</v>
      </c>
      <c r="AG20" s="208"/>
      <c r="AH20" s="208"/>
      <c r="AI20" s="208"/>
      <c r="AJ20" s="65"/>
      <c r="AK20" s="65"/>
      <c r="AL20" s="65"/>
      <c r="AM20" s="65"/>
      <c r="AN20" s="65"/>
      <c r="AO20" s="65"/>
      <c r="AP20" s="65"/>
    </row>
    <row r="21" spans="1:42" s="14" customFormat="1" ht="17.25" customHeight="1">
      <c r="A21" s="65"/>
      <c r="B21" s="65"/>
      <c r="C21" s="139" t="s">
        <v>27</v>
      </c>
      <c r="D21" s="139"/>
      <c r="E21" s="116" t="s">
        <v>92</v>
      </c>
      <c r="F21" s="139" t="s">
        <v>28</v>
      </c>
      <c r="G21" s="139"/>
      <c r="H21" s="116" t="s">
        <v>92</v>
      </c>
      <c r="I21" s="139" t="s">
        <v>29</v>
      </c>
      <c r="J21" s="139"/>
      <c r="K21" s="116" t="s">
        <v>92</v>
      </c>
      <c r="L21" s="139" t="s">
        <v>30</v>
      </c>
      <c r="M21" s="139"/>
      <c r="N21" s="116" t="s">
        <v>92</v>
      </c>
      <c r="O21" s="139" t="s">
        <v>31</v>
      </c>
      <c r="P21" s="139"/>
      <c r="Q21" s="116" t="s">
        <v>92</v>
      </c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208"/>
      <c r="AG21" s="208"/>
      <c r="AH21" s="208"/>
      <c r="AI21" s="208"/>
      <c r="AJ21" s="65"/>
      <c r="AK21" s="65"/>
      <c r="AL21" s="65"/>
      <c r="AM21" s="65"/>
      <c r="AN21" s="65"/>
      <c r="AO21" s="65"/>
      <c r="AP21" s="65"/>
    </row>
    <row r="22" spans="1:42" s="14" customFormat="1" ht="3.75" customHeight="1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208"/>
      <c r="AG22" s="208"/>
      <c r="AH22" s="208"/>
      <c r="AI22" s="208"/>
      <c r="AJ22" s="65"/>
      <c r="AK22" s="65"/>
      <c r="AL22" s="65"/>
      <c r="AM22" s="65"/>
      <c r="AN22" s="65"/>
      <c r="AO22" s="65"/>
      <c r="AP22" s="65"/>
    </row>
    <row r="23" spans="1:42" s="22" customFormat="1" ht="15" customHeight="1">
      <c r="A23" s="71"/>
      <c r="B23" s="217" t="s">
        <v>32</v>
      </c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217"/>
      <c r="AD23" s="217"/>
      <c r="AE23" s="217"/>
      <c r="AF23" s="217"/>
      <c r="AG23" s="217"/>
      <c r="AH23" s="217"/>
      <c r="AI23" s="217"/>
      <c r="AJ23" s="217"/>
      <c r="AK23" s="217"/>
      <c r="AL23" s="217"/>
      <c r="AM23" s="217"/>
      <c r="AN23" s="217"/>
      <c r="AO23" s="71"/>
      <c r="AP23" s="71"/>
    </row>
    <row r="24" spans="1:42" s="14" customFormat="1" ht="3.75" customHeigh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208" t="s">
        <v>193</v>
      </c>
      <c r="AG24" s="208"/>
      <c r="AH24" s="208"/>
      <c r="AI24" s="208"/>
      <c r="AJ24" s="65"/>
      <c r="AK24" s="65"/>
      <c r="AL24" s="65"/>
      <c r="AM24" s="65"/>
      <c r="AN24" s="65"/>
      <c r="AO24" s="65"/>
      <c r="AP24" s="65"/>
    </row>
    <row r="25" spans="1:42" s="23" customFormat="1" ht="17.25" customHeight="1">
      <c r="A25" s="200">
        <v>1</v>
      </c>
      <c r="B25" s="200"/>
      <c r="C25" s="210" t="s">
        <v>33</v>
      </c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0"/>
      <c r="AB25" s="210"/>
      <c r="AC25" s="210"/>
      <c r="AD25" s="210"/>
      <c r="AE25" s="72"/>
      <c r="AF25" s="208"/>
      <c r="AG25" s="208"/>
      <c r="AH25" s="208"/>
      <c r="AI25" s="208"/>
      <c r="AJ25" s="128" t="s">
        <v>124</v>
      </c>
      <c r="AK25" s="128"/>
      <c r="AL25" s="73"/>
      <c r="AM25" s="73"/>
      <c r="AN25" s="116" t="s">
        <v>92</v>
      </c>
      <c r="AO25" s="73"/>
      <c r="AP25" s="73"/>
    </row>
    <row r="26" spans="1:42" s="14" customFormat="1" ht="3.75" customHeight="1">
      <c r="A26" s="74"/>
      <c r="B26" s="74"/>
      <c r="C26" s="210"/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10"/>
      <c r="W26" s="210"/>
      <c r="X26" s="210"/>
      <c r="Y26" s="210"/>
      <c r="Z26" s="210"/>
      <c r="AA26" s="210"/>
      <c r="AB26" s="210"/>
      <c r="AC26" s="210"/>
      <c r="AD26" s="210"/>
      <c r="AE26" s="72"/>
      <c r="AF26" s="208"/>
      <c r="AG26" s="208"/>
      <c r="AH26" s="208"/>
      <c r="AI26" s="208"/>
      <c r="AJ26" s="73"/>
      <c r="AK26" s="73"/>
      <c r="AL26" s="65"/>
      <c r="AM26" s="65"/>
      <c r="AN26" s="65"/>
      <c r="AO26" s="65"/>
      <c r="AP26" s="65"/>
    </row>
    <row r="27" spans="1:42" s="14" customFormat="1" ht="17.25" customHeight="1">
      <c r="A27" s="200">
        <v>2</v>
      </c>
      <c r="B27" s="200"/>
      <c r="C27" s="210" t="s">
        <v>34</v>
      </c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Q27" s="210"/>
      <c r="R27" s="210"/>
      <c r="S27" s="210"/>
      <c r="T27" s="210"/>
      <c r="U27" s="210"/>
      <c r="V27" s="210"/>
      <c r="W27" s="210"/>
      <c r="X27" s="210"/>
      <c r="Y27" s="210"/>
      <c r="Z27" s="210"/>
      <c r="AA27" s="210"/>
      <c r="AB27" s="210"/>
      <c r="AC27" s="210"/>
      <c r="AD27" s="210"/>
      <c r="AE27" s="72"/>
      <c r="AF27" s="65"/>
      <c r="AG27" s="65"/>
      <c r="AH27" s="65"/>
      <c r="AI27" s="65"/>
      <c r="AJ27" s="128" t="s">
        <v>125</v>
      </c>
      <c r="AK27" s="128"/>
      <c r="AL27" s="116" t="s">
        <v>92</v>
      </c>
      <c r="AM27" s="116" t="s">
        <v>93</v>
      </c>
      <c r="AN27" s="116" t="s">
        <v>140</v>
      </c>
      <c r="AO27" s="65"/>
      <c r="AP27" s="65"/>
    </row>
    <row r="28" spans="1:42" s="14" customFormat="1" ht="3.75" customHeight="1">
      <c r="A28" s="74"/>
      <c r="B28" s="74"/>
      <c r="C28" s="210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0"/>
      <c r="R28" s="210"/>
      <c r="S28" s="210"/>
      <c r="T28" s="210"/>
      <c r="U28" s="210"/>
      <c r="V28" s="210"/>
      <c r="W28" s="210"/>
      <c r="X28" s="210"/>
      <c r="Y28" s="210"/>
      <c r="Z28" s="210"/>
      <c r="AA28" s="210"/>
      <c r="AB28" s="210"/>
      <c r="AC28" s="210"/>
      <c r="AD28" s="210"/>
      <c r="AE28" s="72"/>
      <c r="AF28" s="65"/>
      <c r="AG28" s="65"/>
      <c r="AH28" s="65"/>
      <c r="AI28" s="65"/>
      <c r="AJ28" s="73"/>
      <c r="AK28" s="73"/>
      <c r="AL28" s="75"/>
      <c r="AM28" s="75"/>
      <c r="AN28" s="75"/>
      <c r="AO28" s="65"/>
      <c r="AP28" s="65"/>
    </row>
    <row r="29" spans="1:42" s="14" customFormat="1" ht="17.25" customHeight="1">
      <c r="A29" s="211" t="s">
        <v>35</v>
      </c>
      <c r="B29" s="211"/>
      <c r="C29" s="210" t="s">
        <v>36</v>
      </c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210"/>
      <c r="P29" s="210"/>
      <c r="Q29" s="210"/>
      <c r="R29" s="210"/>
      <c r="S29" s="210"/>
      <c r="T29" s="210"/>
      <c r="U29" s="210"/>
      <c r="V29" s="210"/>
      <c r="W29" s="210"/>
      <c r="X29" s="210"/>
      <c r="Y29" s="210"/>
      <c r="Z29" s="210"/>
      <c r="AA29" s="210"/>
      <c r="AB29" s="210"/>
      <c r="AC29" s="210"/>
      <c r="AD29" s="210"/>
      <c r="AE29" s="72"/>
      <c r="AF29" s="65"/>
      <c r="AG29" s="65"/>
      <c r="AH29" s="65"/>
      <c r="AI29" s="65"/>
      <c r="AJ29" s="128" t="s">
        <v>37</v>
      </c>
      <c r="AK29" s="128"/>
      <c r="AL29" s="116" t="s">
        <v>92</v>
      </c>
      <c r="AM29" s="116" t="s">
        <v>152</v>
      </c>
      <c r="AN29" s="116" t="s">
        <v>144</v>
      </c>
      <c r="AO29" s="65"/>
      <c r="AP29" s="65"/>
    </row>
    <row r="30" spans="1:42" s="14" customFormat="1" ht="3.75" customHeight="1">
      <c r="A30" s="74"/>
      <c r="B30" s="74"/>
      <c r="C30" s="212" t="s">
        <v>38</v>
      </c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  <c r="AE30" s="72"/>
      <c r="AF30" s="208" t="s">
        <v>193</v>
      </c>
      <c r="AG30" s="208"/>
      <c r="AH30" s="208"/>
      <c r="AI30" s="208"/>
      <c r="AJ30" s="65"/>
      <c r="AK30" s="65"/>
      <c r="AL30" s="76"/>
      <c r="AM30" s="76"/>
      <c r="AN30" s="76"/>
      <c r="AO30" s="65"/>
      <c r="AP30" s="65"/>
    </row>
    <row r="31" spans="1:42" s="23" customFormat="1" ht="17.25" customHeight="1">
      <c r="A31" s="200">
        <v>3</v>
      </c>
      <c r="B31" s="200"/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72"/>
      <c r="AF31" s="208"/>
      <c r="AG31" s="208"/>
      <c r="AH31" s="208"/>
      <c r="AI31" s="208"/>
      <c r="AJ31" s="128" t="s">
        <v>126</v>
      </c>
      <c r="AK31" s="128"/>
      <c r="AL31" s="76"/>
      <c r="AM31" s="76"/>
      <c r="AN31" s="116" t="s">
        <v>92</v>
      </c>
      <c r="AO31" s="73"/>
      <c r="AP31" s="73"/>
    </row>
    <row r="32" spans="1:42" s="14" customFormat="1" ht="3.75" customHeight="1">
      <c r="A32" s="74"/>
      <c r="B32" s="74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212"/>
      <c r="AB32" s="212"/>
      <c r="AC32" s="212"/>
      <c r="AD32" s="212"/>
      <c r="AE32" s="72"/>
      <c r="AF32" s="208"/>
      <c r="AG32" s="208"/>
      <c r="AH32" s="208"/>
      <c r="AI32" s="208"/>
      <c r="AJ32" s="65"/>
      <c r="AK32" s="65"/>
      <c r="AL32" s="65"/>
      <c r="AM32" s="65"/>
      <c r="AN32" s="65"/>
      <c r="AO32" s="65"/>
      <c r="AP32" s="65"/>
    </row>
    <row r="33" spans="1:42" s="14" customFormat="1" ht="29.25" customHeight="1">
      <c r="A33" s="211" t="s">
        <v>39</v>
      </c>
      <c r="B33" s="211"/>
      <c r="C33" s="212" t="s">
        <v>40</v>
      </c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150" t="s">
        <v>41</v>
      </c>
      <c r="O33" s="150"/>
      <c r="P33" s="150"/>
      <c r="Q33" s="213" t="s">
        <v>189</v>
      </c>
      <c r="R33" s="214"/>
      <c r="S33" s="214"/>
      <c r="T33" s="214"/>
      <c r="U33" s="214"/>
      <c r="V33" s="214"/>
      <c r="W33" s="214"/>
      <c r="X33" s="214"/>
      <c r="Y33" s="214"/>
      <c r="Z33" s="214"/>
      <c r="AA33" s="214"/>
      <c r="AB33" s="214"/>
      <c r="AC33" s="214"/>
      <c r="AD33" s="214"/>
      <c r="AE33" s="214"/>
      <c r="AF33" s="214"/>
      <c r="AG33" s="214"/>
      <c r="AH33" s="214"/>
      <c r="AI33" s="214"/>
      <c r="AJ33" s="214"/>
      <c r="AK33" s="214"/>
      <c r="AL33" s="214"/>
      <c r="AM33" s="214"/>
      <c r="AN33" s="214"/>
      <c r="AO33" s="65"/>
      <c r="AP33" s="65"/>
    </row>
    <row r="34" spans="1:42" s="14" customFormat="1" ht="3.75" customHeight="1">
      <c r="A34" s="74"/>
      <c r="B34" s="74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73"/>
      <c r="O34" s="73"/>
      <c r="P34" s="73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77"/>
      <c r="AG34" s="77"/>
      <c r="AH34" s="77"/>
      <c r="AI34" s="77"/>
      <c r="AJ34" s="65"/>
      <c r="AK34" s="65"/>
      <c r="AL34" s="65"/>
      <c r="AM34" s="65"/>
      <c r="AN34" s="65"/>
      <c r="AO34" s="65"/>
      <c r="AP34" s="65"/>
    </row>
    <row r="35" spans="1:42" s="23" customFormat="1" ht="17.25" customHeight="1">
      <c r="A35" s="200">
        <v>4</v>
      </c>
      <c r="B35" s="200"/>
      <c r="C35" s="210" t="s">
        <v>42</v>
      </c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73"/>
      <c r="O35" s="73"/>
      <c r="P35" s="73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7"/>
      <c r="AG35" s="77"/>
      <c r="AH35" s="77"/>
      <c r="AI35" s="77"/>
      <c r="AJ35" s="139" t="s">
        <v>127</v>
      </c>
      <c r="AK35" s="139"/>
      <c r="AL35" s="73"/>
      <c r="AM35" s="73"/>
      <c r="AN35" s="116" t="s">
        <v>92</v>
      </c>
      <c r="AO35" s="73"/>
      <c r="AP35" s="73"/>
    </row>
    <row r="36" spans="1:42" s="14" customFormat="1" ht="3.75" customHeight="1">
      <c r="A36" s="74"/>
      <c r="B36" s="74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7"/>
      <c r="AG36" s="77"/>
      <c r="AH36" s="77"/>
      <c r="AI36" s="77"/>
      <c r="AJ36" s="65"/>
      <c r="AK36" s="65"/>
      <c r="AL36" s="65"/>
      <c r="AM36" s="65"/>
      <c r="AN36" s="65"/>
      <c r="AO36" s="65"/>
      <c r="AP36" s="65"/>
    </row>
    <row r="37" spans="1:42" s="14" customFormat="1" ht="29.25" customHeight="1">
      <c r="A37" s="211" t="s">
        <v>43</v>
      </c>
      <c r="B37" s="211"/>
      <c r="C37" s="212" t="s">
        <v>44</v>
      </c>
      <c r="D37" s="212"/>
      <c r="E37" s="212"/>
      <c r="F37" s="212"/>
      <c r="G37" s="212"/>
      <c r="H37" s="212"/>
      <c r="I37" s="212"/>
      <c r="J37" s="212"/>
      <c r="K37" s="212"/>
      <c r="L37" s="212"/>
      <c r="M37" s="212"/>
      <c r="N37" s="150" t="s">
        <v>45</v>
      </c>
      <c r="O37" s="150"/>
      <c r="P37" s="150"/>
      <c r="Q37" s="213" t="s">
        <v>189</v>
      </c>
      <c r="R37" s="214"/>
      <c r="S37" s="214"/>
      <c r="T37" s="214"/>
      <c r="U37" s="214"/>
      <c r="V37" s="214"/>
      <c r="W37" s="214"/>
      <c r="X37" s="214"/>
      <c r="Y37" s="214"/>
      <c r="Z37" s="214"/>
      <c r="AA37" s="214"/>
      <c r="AB37" s="214"/>
      <c r="AC37" s="214"/>
      <c r="AD37" s="214"/>
      <c r="AE37" s="214"/>
      <c r="AF37" s="214"/>
      <c r="AG37" s="214"/>
      <c r="AH37" s="214"/>
      <c r="AI37" s="214"/>
      <c r="AJ37" s="214"/>
      <c r="AK37" s="214"/>
      <c r="AL37" s="214"/>
      <c r="AM37" s="214"/>
      <c r="AN37" s="214"/>
      <c r="AO37" s="65"/>
      <c r="AP37" s="65"/>
    </row>
    <row r="38" spans="1:42" s="14" customFormat="1" ht="3.75" customHeight="1">
      <c r="A38" s="74"/>
      <c r="B38" s="74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77"/>
      <c r="AG38" s="77"/>
      <c r="AH38" s="77"/>
      <c r="AI38" s="77"/>
      <c r="AJ38" s="65"/>
      <c r="AK38" s="65"/>
      <c r="AL38" s="65"/>
      <c r="AM38" s="65"/>
      <c r="AN38" s="65"/>
      <c r="AO38" s="65"/>
      <c r="AP38" s="65"/>
    </row>
    <row r="39" spans="1:42" s="23" customFormat="1" ht="17.25" customHeight="1">
      <c r="A39" s="200">
        <v>5</v>
      </c>
      <c r="B39" s="200"/>
      <c r="C39" s="210" t="s">
        <v>182</v>
      </c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73"/>
      <c r="O39" s="73"/>
      <c r="P39" s="73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7"/>
      <c r="AG39" s="77"/>
      <c r="AH39" s="77"/>
      <c r="AI39" s="77"/>
      <c r="AJ39" s="139" t="s">
        <v>128</v>
      </c>
      <c r="AK39" s="139"/>
      <c r="AL39" s="73"/>
      <c r="AM39" s="116" t="s">
        <v>92</v>
      </c>
      <c r="AN39" s="116" t="s">
        <v>93</v>
      </c>
      <c r="AO39" s="73"/>
      <c r="AP39" s="73"/>
    </row>
    <row r="40" spans="1:42" s="14" customFormat="1" ht="3.75" customHeight="1">
      <c r="A40" s="74"/>
      <c r="B40" s="74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7"/>
      <c r="AG40" s="77"/>
      <c r="AH40" s="77"/>
      <c r="AI40" s="77"/>
      <c r="AJ40" s="65"/>
      <c r="AK40" s="65"/>
      <c r="AL40" s="65"/>
      <c r="AM40" s="65"/>
      <c r="AN40" s="65"/>
      <c r="AO40" s="65"/>
      <c r="AP40" s="65"/>
    </row>
    <row r="41" spans="1:42" s="14" customFormat="1" ht="29.25" customHeight="1">
      <c r="A41" s="211" t="s">
        <v>46</v>
      </c>
      <c r="B41" s="211"/>
      <c r="C41" s="212" t="s">
        <v>47</v>
      </c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150" t="s">
        <v>48</v>
      </c>
      <c r="O41" s="150"/>
      <c r="P41" s="150"/>
      <c r="Q41" s="213" t="s">
        <v>189</v>
      </c>
      <c r="R41" s="214"/>
      <c r="S41" s="214"/>
      <c r="T41" s="214"/>
      <c r="U41" s="214"/>
      <c r="V41" s="214"/>
      <c r="W41" s="214"/>
      <c r="X41" s="214"/>
      <c r="Y41" s="214"/>
      <c r="Z41" s="214"/>
      <c r="AA41" s="214"/>
      <c r="AB41" s="214"/>
      <c r="AC41" s="214"/>
      <c r="AD41" s="214"/>
      <c r="AE41" s="214"/>
      <c r="AF41" s="214"/>
      <c r="AG41" s="214"/>
      <c r="AH41" s="214"/>
      <c r="AI41" s="214"/>
      <c r="AJ41" s="214"/>
      <c r="AK41" s="214"/>
      <c r="AL41" s="214"/>
      <c r="AM41" s="214"/>
      <c r="AN41" s="214"/>
      <c r="AO41" s="65"/>
      <c r="AP41" s="65"/>
    </row>
    <row r="42" spans="1:42" s="13" customFormat="1" ht="18" customHeight="1">
      <c r="A42" s="200">
        <v>6</v>
      </c>
      <c r="B42" s="200"/>
      <c r="C42" s="210" t="s">
        <v>183</v>
      </c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72"/>
      <c r="Y42" s="72"/>
      <c r="Z42" s="72"/>
      <c r="AA42" s="72"/>
      <c r="AB42" s="72"/>
      <c r="AC42" s="72"/>
      <c r="AD42" s="72"/>
      <c r="AE42" s="72"/>
      <c r="AF42" s="78"/>
      <c r="AG42" s="78"/>
      <c r="AH42" s="78"/>
      <c r="AI42" s="78"/>
      <c r="AJ42" s="72"/>
      <c r="AK42" s="72"/>
      <c r="AL42" s="72"/>
      <c r="AM42" s="72"/>
      <c r="AN42" s="72"/>
      <c r="AO42" s="72"/>
      <c r="AP42" s="72"/>
    </row>
    <row r="43" spans="1:42" s="14" customFormat="1" ht="3.75" customHeight="1">
      <c r="A43" s="74"/>
      <c r="B43" s="74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208" t="s">
        <v>193</v>
      </c>
      <c r="AF43" s="208"/>
      <c r="AG43" s="208"/>
      <c r="AH43" s="77"/>
      <c r="AI43" s="65"/>
      <c r="AJ43" s="65"/>
      <c r="AK43" s="65"/>
      <c r="AL43" s="65"/>
      <c r="AM43" s="65"/>
      <c r="AN43" s="65"/>
      <c r="AO43" s="65"/>
      <c r="AP43" s="65"/>
    </row>
    <row r="44" spans="1:42" s="14" customFormat="1" ht="17.25" customHeight="1">
      <c r="A44" s="74"/>
      <c r="B44" s="74"/>
      <c r="C44" s="139" t="s">
        <v>49</v>
      </c>
      <c r="D44" s="139"/>
      <c r="E44" s="116" t="s">
        <v>92</v>
      </c>
      <c r="F44" s="139" t="s">
        <v>50</v>
      </c>
      <c r="G44" s="139"/>
      <c r="H44" s="116" t="s">
        <v>92</v>
      </c>
      <c r="I44" s="139" t="s">
        <v>51</v>
      </c>
      <c r="J44" s="139"/>
      <c r="K44" s="116" t="s">
        <v>92</v>
      </c>
      <c r="L44" s="139" t="s">
        <v>150</v>
      </c>
      <c r="M44" s="139"/>
      <c r="N44" s="116" t="s">
        <v>92</v>
      </c>
      <c r="O44" s="139" t="s">
        <v>52</v>
      </c>
      <c r="P44" s="139"/>
      <c r="Q44" s="116" t="s">
        <v>92</v>
      </c>
      <c r="R44" s="139" t="s">
        <v>53</v>
      </c>
      <c r="S44" s="139"/>
      <c r="T44" s="116" t="s">
        <v>93</v>
      </c>
      <c r="U44" s="139" t="s">
        <v>54</v>
      </c>
      <c r="V44" s="139"/>
      <c r="W44" s="116" t="s">
        <v>93</v>
      </c>
      <c r="X44" s="139" t="s">
        <v>55</v>
      </c>
      <c r="Y44" s="139"/>
      <c r="Z44" s="116" t="s">
        <v>92</v>
      </c>
      <c r="AA44" s="139" t="s">
        <v>56</v>
      </c>
      <c r="AB44" s="139"/>
      <c r="AC44" s="116" t="s">
        <v>92</v>
      </c>
      <c r="AD44" s="65"/>
      <c r="AE44" s="208"/>
      <c r="AF44" s="208"/>
      <c r="AG44" s="208"/>
      <c r="AH44" s="77"/>
      <c r="AI44" s="65"/>
      <c r="AJ44" s="65"/>
      <c r="AK44" s="65"/>
      <c r="AL44" s="65"/>
      <c r="AM44" s="65"/>
      <c r="AN44" s="65"/>
      <c r="AO44" s="65"/>
      <c r="AP44" s="65"/>
    </row>
    <row r="45" spans="1:42" s="14" customFormat="1" ht="3.75" customHeight="1">
      <c r="A45" s="74"/>
      <c r="B45" s="74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208"/>
      <c r="AF45" s="208"/>
      <c r="AG45" s="208"/>
      <c r="AH45" s="77"/>
      <c r="AI45" s="65"/>
      <c r="AJ45" s="65"/>
      <c r="AK45" s="65"/>
      <c r="AL45" s="65"/>
      <c r="AM45" s="65"/>
      <c r="AN45" s="65"/>
      <c r="AO45" s="65"/>
      <c r="AP45" s="65"/>
    </row>
    <row r="46" spans="1:42" s="14" customFormat="1" ht="17.25" customHeight="1">
      <c r="A46" s="200">
        <v>7</v>
      </c>
      <c r="B46" s="200"/>
      <c r="C46" s="210" t="s">
        <v>57</v>
      </c>
      <c r="D46" s="210"/>
      <c r="E46" s="210"/>
      <c r="F46" s="210"/>
      <c r="G46" s="210"/>
      <c r="H46" s="210"/>
      <c r="I46" s="210"/>
      <c r="J46" s="210"/>
      <c r="K46" s="210"/>
      <c r="L46" s="210"/>
      <c r="M46" s="72"/>
      <c r="N46" s="72"/>
      <c r="O46" s="72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139" t="s">
        <v>129</v>
      </c>
      <c r="AK46" s="139"/>
      <c r="AL46" s="116" t="s">
        <v>152</v>
      </c>
      <c r="AM46" s="116" t="s">
        <v>189</v>
      </c>
      <c r="AN46" s="116" t="s">
        <v>189</v>
      </c>
      <c r="AO46" s="65"/>
      <c r="AP46" s="65"/>
    </row>
    <row r="47" spans="1:42" s="14" customFormat="1" ht="3.75" customHeight="1">
      <c r="A47" s="74"/>
      <c r="B47" s="74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</row>
    <row r="48" spans="1:42" s="14" customFormat="1" ht="21">
      <c r="A48" s="211" t="s">
        <v>58</v>
      </c>
      <c r="B48" s="211"/>
      <c r="C48" s="212" t="s">
        <v>59</v>
      </c>
      <c r="D48" s="212"/>
      <c r="E48" s="212"/>
      <c r="F48" s="212"/>
      <c r="G48" s="212"/>
      <c r="H48" s="212"/>
      <c r="I48" s="212"/>
      <c r="J48" s="212"/>
      <c r="K48" s="212"/>
      <c r="L48" s="212"/>
      <c r="M48" s="212"/>
      <c r="N48" s="215" t="s">
        <v>60</v>
      </c>
      <c r="O48" s="215"/>
      <c r="P48" s="215"/>
      <c r="Q48" s="213"/>
      <c r="R48" s="216"/>
      <c r="S48" s="216"/>
      <c r="T48" s="216"/>
      <c r="U48" s="216"/>
      <c r="V48" s="216"/>
      <c r="W48" s="216"/>
      <c r="X48" s="216"/>
      <c r="Y48" s="216"/>
      <c r="Z48" s="216"/>
      <c r="AA48" s="216"/>
      <c r="AB48" s="216"/>
      <c r="AC48" s="216"/>
      <c r="AD48" s="216"/>
      <c r="AE48" s="216"/>
      <c r="AF48" s="216"/>
      <c r="AG48" s="216"/>
      <c r="AH48" s="216"/>
      <c r="AI48" s="216"/>
      <c r="AJ48" s="216"/>
      <c r="AK48" s="216"/>
      <c r="AL48" s="216"/>
      <c r="AM48" s="216"/>
      <c r="AN48" s="216"/>
      <c r="AO48" s="65"/>
      <c r="AP48" s="65"/>
    </row>
    <row r="49" spans="1:42" s="24" customFormat="1" ht="27.75" customHeight="1">
      <c r="A49" s="79"/>
      <c r="B49" s="218" t="s">
        <v>184</v>
      </c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218"/>
      <c r="Q49" s="218"/>
      <c r="R49" s="218"/>
      <c r="S49" s="218"/>
      <c r="T49" s="218"/>
      <c r="U49" s="218"/>
      <c r="V49" s="218"/>
      <c r="W49" s="218"/>
      <c r="X49" s="218"/>
      <c r="Y49" s="218"/>
      <c r="Z49" s="218"/>
      <c r="AA49" s="218"/>
      <c r="AB49" s="218"/>
      <c r="AC49" s="218"/>
      <c r="AD49" s="218"/>
      <c r="AE49" s="218"/>
      <c r="AF49" s="218"/>
      <c r="AG49" s="218"/>
      <c r="AH49" s="218"/>
      <c r="AI49" s="218"/>
      <c r="AJ49" s="218"/>
      <c r="AK49" s="218"/>
      <c r="AL49" s="218"/>
      <c r="AM49" s="218"/>
      <c r="AN49" s="218"/>
      <c r="AO49" s="79"/>
      <c r="AP49" s="79"/>
    </row>
    <row r="50" spans="1:42" s="14" customFormat="1" ht="3.75" customHeight="1">
      <c r="A50" s="72"/>
      <c r="B50" s="72"/>
      <c r="C50" s="212" t="s">
        <v>61</v>
      </c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2"/>
      <c r="P50" s="212"/>
      <c r="Q50" s="212"/>
      <c r="R50" s="212"/>
      <c r="S50" s="212"/>
      <c r="T50" s="212"/>
      <c r="U50" s="212"/>
      <c r="V50" s="212"/>
      <c r="W50" s="212"/>
      <c r="X50" s="80"/>
      <c r="Y50" s="80"/>
      <c r="Z50" s="80"/>
      <c r="AA50" s="80"/>
      <c r="AB50" s="80"/>
      <c r="AC50" s="72"/>
      <c r="AD50" s="72"/>
      <c r="AE50" s="72"/>
      <c r="AF50" s="77"/>
      <c r="AG50" s="77"/>
      <c r="AH50" s="77"/>
      <c r="AI50" s="77"/>
      <c r="AJ50" s="65"/>
      <c r="AK50" s="65"/>
      <c r="AL50" s="65"/>
      <c r="AM50" s="65"/>
      <c r="AN50" s="65"/>
      <c r="AO50" s="65"/>
      <c r="AP50" s="65"/>
    </row>
    <row r="51" spans="1:42" s="23" customFormat="1" ht="17.25" customHeight="1">
      <c r="A51" s="200">
        <v>1</v>
      </c>
      <c r="B51" s="200"/>
      <c r="C51" s="212"/>
      <c r="D51" s="212"/>
      <c r="E51" s="212"/>
      <c r="F51" s="212"/>
      <c r="G51" s="212"/>
      <c r="H51" s="212"/>
      <c r="I51" s="212"/>
      <c r="J51" s="212"/>
      <c r="K51" s="212"/>
      <c r="L51" s="212"/>
      <c r="M51" s="212"/>
      <c r="N51" s="212"/>
      <c r="O51" s="212"/>
      <c r="P51" s="212"/>
      <c r="Q51" s="212"/>
      <c r="R51" s="212"/>
      <c r="S51" s="212"/>
      <c r="T51" s="212"/>
      <c r="U51" s="212"/>
      <c r="V51" s="212"/>
      <c r="W51" s="212"/>
      <c r="X51" s="201">
        <v>300</v>
      </c>
      <c r="Y51" s="201"/>
      <c r="Z51" s="116" t="s">
        <v>92</v>
      </c>
      <c r="AA51" s="116" t="s">
        <v>189</v>
      </c>
      <c r="AB51" s="116" t="s">
        <v>189</v>
      </c>
      <c r="AC51" s="116" t="s">
        <v>189</v>
      </c>
      <c r="AD51" s="116" t="s">
        <v>189</v>
      </c>
      <c r="AE51" s="116" t="s">
        <v>189</v>
      </c>
      <c r="AF51" s="116" t="s">
        <v>189</v>
      </c>
      <c r="AG51" s="116" t="s">
        <v>189</v>
      </c>
      <c r="AH51" s="116" t="s">
        <v>189</v>
      </c>
      <c r="AI51" s="116" t="s">
        <v>189</v>
      </c>
      <c r="AJ51" s="116" t="s">
        <v>189</v>
      </c>
      <c r="AK51" s="116" t="s">
        <v>189</v>
      </c>
      <c r="AL51" s="116" t="s">
        <v>189</v>
      </c>
      <c r="AM51" s="116" t="s">
        <v>189</v>
      </c>
      <c r="AN51" s="116" t="s">
        <v>189</v>
      </c>
      <c r="AO51" s="73"/>
      <c r="AP51" s="73"/>
    </row>
    <row r="52" spans="1:42" s="14" customFormat="1" ht="3.75" customHeight="1">
      <c r="A52" s="74"/>
      <c r="B52" s="74"/>
      <c r="C52" s="212"/>
      <c r="D52" s="212"/>
      <c r="E52" s="212"/>
      <c r="F52" s="212"/>
      <c r="G52" s="212"/>
      <c r="H52" s="212"/>
      <c r="I52" s="212"/>
      <c r="J52" s="212"/>
      <c r="K52" s="212"/>
      <c r="L52" s="212"/>
      <c r="M52" s="212"/>
      <c r="N52" s="212"/>
      <c r="O52" s="212"/>
      <c r="P52" s="212"/>
      <c r="Q52" s="212"/>
      <c r="R52" s="212"/>
      <c r="S52" s="212"/>
      <c r="T52" s="212"/>
      <c r="U52" s="212"/>
      <c r="V52" s="212"/>
      <c r="W52" s="212"/>
      <c r="X52" s="201"/>
      <c r="Y52" s="201"/>
      <c r="Z52" s="81"/>
      <c r="AA52" s="81"/>
      <c r="AB52" s="81"/>
      <c r="AC52" s="75"/>
      <c r="AD52" s="75"/>
      <c r="AE52" s="75"/>
      <c r="AF52" s="81"/>
      <c r="AG52" s="81"/>
      <c r="AH52" s="81"/>
      <c r="AI52" s="81"/>
      <c r="AJ52" s="75"/>
      <c r="AK52" s="75"/>
      <c r="AL52" s="75"/>
      <c r="AM52" s="75"/>
      <c r="AN52" s="75"/>
      <c r="AO52" s="65"/>
      <c r="AP52" s="65"/>
    </row>
    <row r="53" spans="1:42" s="14" customFormat="1" ht="3.75" customHeight="1">
      <c r="A53" s="74"/>
      <c r="B53" s="74"/>
      <c r="C53" s="219" t="s">
        <v>62</v>
      </c>
      <c r="D53" s="219"/>
      <c r="E53" s="219"/>
      <c r="F53" s="219"/>
      <c r="G53" s="219"/>
      <c r="H53" s="219"/>
      <c r="I53" s="219"/>
      <c r="J53" s="219"/>
      <c r="K53" s="219"/>
      <c r="L53" s="219"/>
      <c r="M53" s="219"/>
      <c r="N53" s="219"/>
      <c r="O53" s="219"/>
      <c r="P53" s="219"/>
      <c r="Q53" s="219"/>
      <c r="R53" s="219"/>
      <c r="S53" s="219"/>
      <c r="T53" s="219"/>
      <c r="U53" s="219"/>
      <c r="V53" s="219"/>
      <c r="W53" s="219"/>
      <c r="X53" s="201"/>
      <c r="Y53" s="201"/>
      <c r="Z53" s="81"/>
      <c r="AA53" s="81"/>
      <c r="AB53" s="81"/>
      <c r="AC53" s="75"/>
      <c r="AD53" s="75"/>
      <c r="AE53" s="75"/>
      <c r="AF53" s="81"/>
      <c r="AG53" s="81"/>
      <c r="AH53" s="81"/>
      <c r="AI53" s="81"/>
      <c r="AJ53" s="75"/>
      <c r="AK53" s="75"/>
      <c r="AL53" s="75"/>
      <c r="AM53" s="75"/>
      <c r="AN53" s="75"/>
      <c r="AO53" s="65"/>
      <c r="AP53" s="65"/>
    </row>
    <row r="54" spans="1:42" s="23" customFormat="1" ht="17.25" customHeight="1">
      <c r="A54" s="211" t="s">
        <v>63</v>
      </c>
      <c r="B54" s="211"/>
      <c r="C54" s="219"/>
      <c r="D54" s="219"/>
      <c r="E54" s="219"/>
      <c r="F54" s="219"/>
      <c r="G54" s="219"/>
      <c r="H54" s="219"/>
      <c r="I54" s="219"/>
      <c r="J54" s="219"/>
      <c r="K54" s="219"/>
      <c r="L54" s="219"/>
      <c r="M54" s="219"/>
      <c r="N54" s="219"/>
      <c r="O54" s="219"/>
      <c r="P54" s="219"/>
      <c r="Q54" s="219"/>
      <c r="R54" s="219"/>
      <c r="S54" s="219"/>
      <c r="T54" s="219"/>
      <c r="U54" s="219"/>
      <c r="V54" s="219"/>
      <c r="W54" s="219"/>
      <c r="X54" s="201">
        <v>301</v>
      </c>
      <c r="Y54" s="201"/>
      <c r="Z54" s="116" t="s">
        <v>189</v>
      </c>
      <c r="AA54" s="116" t="s">
        <v>189</v>
      </c>
      <c r="AB54" s="116" t="s">
        <v>189</v>
      </c>
      <c r="AC54" s="116" t="s">
        <v>189</v>
      </c>
      <c r="AD54" s="116" t="s">
        <v>189</v>
      </c>
      <c r="AE54" s="116" t="s">
        <v>189</v>
      </c>
      <c r="AF54" s="116" t="s">
        <v>189</v>
      </c>
      <c r="AG54" s="116" t="s">
        <v>189</v>
      </c>
      <c r="AH54" s="116" t="s">
        <v>189</v>
      </c>
      <c r="AI54" s="116" t="s">
        <v>189</v>
      </c>
      <c r="AJ54" s="116" t="s">
        <v>189</v>
      </c>
      <c r="AK54" s="116" t="s">
        <v>189</v>
      </c>
      <c r="AL54" s="116" t="s">
        <v>189</v>
      </c>
      <c r="AM54" s="116" t="s">
        <v>189</v>
      </c>
      <c r="AN54" s="116" t="s">
        <v>189</v>
      </c>
      <c r="AO54" s="73"/>
      <c r="AP54" s="73"/>
    </row>
    <row r="55" spans="1:42" s="14" customFormat="1" ht="3.75" customHeight="1">
      <c r="A55" s="74"/>
      <c r="B55" s="74"/>
      <c r="C55" s="219"/>
      <c r="D55" s="219"/>
      <c r="E55" s="219"/>
      <c r="F55" s="219"/>
      <c r="G55" s="219"/>
      <c r="H55" s="219"/>
      <c r="I55" s="219"/>
      <c r="J55" s="219"/>
      <c r="K55" s="219"/>
      <c r="L55" s="219"/>
      <c r="M55" s="219"/>
      <c r="N55" s="219"/>
      <c r="O55" s="219"/>
      <c r="P55" s="219"/>
      <c r="Q55" s="219"/>
      <c r="R55" s="219"/>
      <c r="S55" s="219"/>
      <c r="T55" s="219"/>
      <c r="U55" s="219"/>
      <c r="V55" s="219"/>
      <c r="W55" s="219"/>
      <c r="X55" s="201"/>
      <c r="Y55" s="201"/>
      <c r="Z55" s="81"/>
      <c r="AA55" s="81"/>
      <c r="AB55" s="81"/>
      <c r="AC55" s="75"/>
      <c r="AD55" s="75"/>
      <c r="AE55" s="75"/>
      <c r="AF55" s="81"/>
      <c r="AG55" s="81"/>
      <c r="AH55" s="81"/>
      <c r="AI55" s="81"/>
      <c r="AJ55" s="75"/>
      <c r="AK55" s="75"/>
      <c r="AL55" s="75"/>
      <c r="AM55" s="75"/>
      <c r="AN55" s="75"/>
      <c r="AO55" s="65"/>
      <c r="AP55" s="65"/>
    </row>
    <row r="56" spans="1:42" s="14" customFormat="1" ht="3.75" customHeight="1">
      <c r="A56" s="74"/>
      <c r="B56" s="74"/>
      <c r="C56" s="212" t="s">
        <v>64</v>
      </c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P56" s="212"/>
      <c r="Q56" s="212"/>
      <c r="R56" s="212"/>
      <c r="S56" s="212"/>
      <c r="T56" s="212"/>
      <c r="U56" s="212"/>
      <c r="V56" s="212"/>
      <c r="W56" s="212"/>
      <c r="X56" s="201"/>
      <c r="Y56" s="201"/>
      <c r="Z56" s="81"/>
      <c r="AA56" s="81"/>
      <c r="AB56" s="81"/>
      <c r="AC56" s="75"/>
      <c r="AD56" s="75"/>
      <c r="AE56" s="75"/>
      <c r="AF56" s="81"/>
      <c r="AG56" s="81"/>
      <c r="AH56" s="81"/>
      <c r="AI56" s="81"/>
      <c r="AJ56" s="75"/>
      <c r="AK56" s="75"/>
      <c r="AL56" s="75"/>
      <c r="AM56" s="75"/>
      <c r="AN56" s="75"/>
      <c r="AO56" s="65"/>
      <c r="AP56" s="65"/>
    </row>
    <row r="57" spans="1:42" s="23" customFormat="1" ht="17.25" customHeight="1">
      <c r="A57" s="200">
        <v>2</v>
      </c>
      <c r="B57" s="200"/>
      <c r="C57" s="212"/>
      <c r="D57" s="212"/>
      <c r="E57" s="212"/>
      <c r="F57" s="212"/>
      <c r="G57" s="212"/>
      <c r="H57" s="212"/>
      <c r="I57" s="212"/>
      <c r="J57" s="212"/>
      <c r="K57" s="212"/>
      <c r="L57" s="212"/>
      <c r="M57" s="212"/>
      <c r="N57" s="212"/>
      <c r="O57" s="212"/>
      <c r="P57" s="212"/>
      <c r="Q57" s="212"/>
      <c r="R57" s="212"/>
      <c r="S57" s="212"/>
      <c r="T57" s="212"/>
      <c r="U57" s="212"/>
      <c r="V57" s="212"/>
      <c r="W57" s="212"/>
      <c r="X57" s="201">
        <v>310</v>
      </c>
      <c r="Y57" s="201"/>
      <c r="Z57" s="116" t="s">
        <v>92</v>
      </c>
      <c r="AA57" s="116" t="s">
        <v>189</v>
      </c>
      <c r="AB57" s="116" t="s">
        <v>189</v>
      </c>
      <c r="AC57" s="116" t="s">
        <v>189</v>
      </c>
      <c r="AD57" s="116" t="s">
        <v>189</v>
      </c>
      <c r="AE57" s="116" t="s">
        <v>189</v>
      </c>
      <c r="AF57" s="116" t="s">
        <v>189</v>
      </c>
      <c r="AG57" s="116" t="s">
        <v>189</v>
      </c>
      <c r="AH57" s="116" t="s">
        <v>189</v>
      </c>
      <c r="AI57" s="116" t="s">
        <v>189</v>
      </c>
      <c r="AJ57" s="116" t="s">
        <v>189</v>
      </c>
      <c r="AK57" s="116" t="s">
        <v>189</v>
      </c>
      <c r="AL57" s="116" t="s">
        <v>189</v>
      </c>
      <c r="AM57" s="116" t="s">
        <v>189</v>
      </c>
      <c r="AN57" s="116" t="s">
        <v>189</v>
      </c>
      <c r="AO57" s="73"/>
      <c r="AP57" s="73"/>
    </row>
    <row r="58" spans="1:42" s="14" customFormat="1" ht="3.75" customHeight="1">
      <c r="A58" s="74"/>
      <c r="B58" s="74"/>
      <c r="C58" s="212"/>
      <c r="D58" s="212"/>
      <c r="E58" s="212"/>
      <c r="F58" s="212"/>
      <c r="G58" s="212"/>
      <c r="H58" s="212"/>
      <c r="I58" s="212"/>
      <c r="J58" s="212"/>
      <c r="K58" s="212"/>
      <c r="L58" s="212"/>
      <c r="M58" s="212"/>
      <c r="N58" s="212"/>
      <c r="O58" s="212"/>
      <c r="P58" s="212"/>
      <c r="Q58" s="212"/>
      <c r="R58" s="212"/>
      <c r="S58" s="212"/>
      <c r="T58" s="212"/>
      <c r="U58" s="212"/>
      <c r="V58" s="212"/>
      <c r="W58" s="212"/>
      <c r="X58" s="201"/>
      <c r="Y58" s="201"/>
      <c r="Z58" s="81"/>
      <c r="AA58" s="81"/>
      <c r="AB58" s="81"/>
      <c r="AC58" s="75"/>
      <c r="AD58" s="75"/>
      <c r="AE58" s="75"/>
      <c r="AF58" s="81"/>
      <c r="AG58" s="81"/>
      <c r="AH58" s="81"/>
      <c r="AI58" s="81"/>
      <c r="AJ58" s="75"/>
      <c r="AK58" s="75"/>
      <c r="AL58" s="75"/>
      <c r="AM58" s="75"/>
      <c r="AN58" s="75"/>
      <c r="AO58" s="65"/>
      <c r="AP58" s="65"/>
    </row>
    <row r="59" spans="1:42" s="14" customFormat="1" ht="3.75" customHeight="1">
      <c r="A59" s="74"/>
      <c r="B59" s="74"/>
      <c r="C59" s="219" t="s">
        <v>65</v>
      </c>
      <c r="D59" s="219"/>
      <c r="E59" s="219"/>
      <c r="F59" s="219"/>
      <c r="G59" s="219"/>
      <c r="H59" s="219"/>
      <c r="I59" s="219"/>
      <c r="J59" s="219"/>
      <c r="K59" s="219"/>
      <c r="L59" s="219"/>
      <c r="M59" s="219"/>
      <c r="N59" s="219"/>
      <c r="O59" s="219"/>
      <c r="P59" s="219"/>
      <c r="Q59" s="219"/>
      <c r="R59" s="219"/>
      <c r="S59" s="219"/>
      <c r="T59" s="219"/>
      <c r="U59" s="219"/>
      <c r="V59" s="219"/>
      <c r="W59" s="219"/>
      <c r="X59" s="201"/>
      <c r="Y59" s="201"/>
      <c r="Z59" s="81"/>
      <c r="AA59" s="81"/>
      <c r="AB59" s="81"/>
      <c r="AC59" s="75"/>
      <c r="AD59" s="75"/>
      <c r="AE59" s="75"/>
      <c r="AF59" s="81"/>
      <c r="AG59" s="81"/>
      <c r="AH59" s="81"/>
      <c r="AI59" s="81"/>
      <c r="AJ59" s="75"/>
      <c r="AK59" s="75"/>
      <c r="AL59" s="75"/>
      <c r="AM59" s="75"/>
      <c r="AN59" s="75"/>
      <c r="AO59" s="65"/>
      <c r="AP59" s="65"/>
    </row>
    <row r="60" spans="1:42" s="23" customFormat="1" ht="17.25" customHeight="1">
      <c r="A60" s="211" t="s">
        <v>35</v>
      </c>
      <c r="B60" s="211"/>
      <c r="C60" s="219"/>
      <c r="D60" s="219"/>
      <c r="E60" s="219"/>
      <c r="F60" s="219"/>
      <c r="G60" s="219"/>
      <c r="H60" s="219"/>
      <c r="I60" s="219"/>
      <c r="J60" s="219"/>
      <c r="K60" s="219"/>
      <c r="L60" s="219"/>
      <c r="M60" s="219"/>
      <c r="N60" s="219"/>
      <c r="O60" s="219"/>
      <c r="P60" s="219"/>
      <c r="Q60" s="219"/>
      <c r="R60" s="219"/>
      <c r="S60" s="219"/>
      <c r="T60" s="219"/>
      <c r="U60" s="219"/>
      <c r="V60" s="219"/>
      <c r="W60" s="219"/>
      <c r="X60" s="201">
        <v>311</v>
      </c>
      <c r="Y60" s="201"/>
      <c r="Z60" s="116" t="s">
        <v>189</v>
      </c>
      <c r="AA60" s="116" t="s">
        <v>189</v>
      </c>
      <c r="AB60" s="116" t="s">
        <v>189</v>
      </c>
      <c r="AC60" s="116" t="s">
        <v>189</v>
      </c>
      <c r="AD60" s="116" t="s">
        <v>189</v>
      </c>
      <c r="AE60" s="116" t="s">
        <v>189</v>
      </c>
      <c r="AF60" s="116" t="s">
        <v>189</v>
      </c>
      <c r="AG60" s="116" t="s">
        <v>189</v>
      </c>
      <c r="AH60" s="116" t="s">
        <v>189</v>
      </c>
      <c r="AI60" s="116" t="s">
        <v>189</v>
      </c>
      <c r="AJ60" s="116" t="s">
        <v>189</v>
      </c>
      <c r="AK60" s="116" t="s">
        <v>189</v>
      </c>
      <c r="AL60" s="116" t="s">
        <v>189</v>
      </c>
      <c r="AM60" s="116" t="s">
        <v>189</v>
      </c>
      <c r="AN60" s="116" t="s">
        <v>189</v>
      </c>
      <c r="AO60" s="73"/>
      <c r="AP60" s="73"/>
    </row>
    <row r="61" spans="1:42" s="14" customFormat="1" ht="3.75" customHeight="1">
      <c r="A61" s="72"/>
      <c r="B61" s="72"/>
      <c r="C61" s="219"/>
      <c r="D61" s="219"/>
      <c r="E61" s="219"/>
      <c r="F61" s="219"/>
      <c r="G61" s="219"/>
      <c r="H61" s="219"/>
      <c r="I61" s="219"/>
      <c r="J61" s="219"/>
      <c r="K61" s="219"/>
      <c r="L61" s="219"/>
      <c r="M61" s="219"/>
      <c r="N61" s="219"/>
      <c r="O61" s="219"/>
      <c r="P61" s="219"/>
      <c r="Q61" s="219"/>
      <c r="R61" s="219"/>
      <c r="S61" s="219"/>
      <c r="T61" s="219"/>
      <c r="U61" s="219"/>
      <c r="V61" s="219"/>
      <c r="W61" s="219"/>
      <c r="X61" s="80"/>
      <c r="Y61" s="80"/>
      <c r="Z61" s="80"/>
      <c r="AA61" s="80"/>
      <c r="AB61" s="80"/>
      <c r="AC61" s="72"/>
      <c r="AD61" s="72"/>
      <c r="AE61" s="72"/>
      <c r="AF61" s="77"/>
      <c r="AG61" s="77"/>
      <c r="AH61" s="77"/>
      <c r="AI61" s="77"/>
      <c r="AJ61" s="65"/>
      <c r="AK61" s="65"/>
      <c r="AL61" s="65"/>
      <c r="AM61" s="65"/>
      <c r="AN61" s="65"/>
      <c r="AO61" s="65"/>
      <c r="AP61" s="65"/>
    </row>
    <row r="62" spans="1:42" s="25" customFormat="1" ht="10.5" customHeight="1">
      <c r="A62" s="82"/>
      <c r="B62" s="198" t="s">
        <v>185</v>
      </c>
      <c r="C62" s="198"/>
      <c r="D62" s="198"/>
      <c r="E62" s="198"/>
      <c r="F62" s="198"/>
      <c r="G62" s="198"/>
      <c r="H62" s="198"/>
      <c r="I62" s="198"/>
      <c r="J62" s="198"/>
      <c r="K62" s="198"/>
      <c r="L62" s="198"/>
      <c r="M62" s="198"/>
      <c r="N62" s="198"/>
      <c r="O62" s="198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8"/>
      <c r="AF62" s="198"/>
      <c r="AG62" s="198"/>
      <c r="AH62" s="198"/>
      <c r="AI62" s="198"/>
      <c r="AJ62" s="198"/>
      <c r="AK62" s="198"/>
      <c r="AL62" s="198"/>
      <c r="AM62" s="198"/>
      <c r="AN62" s="198"/>
      <c r="AO62" s="82"/>
      <c r="AP62" s="82"/>
    </row>
    <row r="63" spans="1:42" s="8" customFormat="1" ht="10.5" customHeight="1">
      <c r="A63" s="83"/>
      <c r="B63" s="199" t="s">
        <v>186</v>
      </c>
      <c r="C63" s="199"/>
      <c r="D63" s="199"/>
      <c r="E63" s="199"/>
      <c r="F63" s="199"/>
      <c r="G63" s="199"/>
      <c r="H63" s="199"/>
      <c r="I63" s="199"/>
      <c r="J63" s="199"/>
      <c r="K63" s="199"/>
      <c r="L63" s="199"/>
      <c r="M63" s="199"/>
      <c r="N63" s="199"/>
      <c r="O63" s="199"/>
      <c r="P63" s="199"/>
      <c r="Q63" s="199"/>
      <c r="R63" s="199"/>
      <c r="S63" s="199"/>
      <c r="T63" s="199"/>
      <c r="U63" s="199"/>
      <c r="V63" s="199"/>
      <c r="W63" s="199"/>
      <c r="X63" s="199"/>
      <c r="Y63" s="199"/>
      <c r="Z63" s="199"/>
      <c r="AA63" s="199"/>
      <c r="AB63" s="199"/>
      <c r="AC63" s="199"/>
      <c r="AD63" s="199"/>
      <c r="AE63" s="199"/>
      <c r="AF63" s="199"/>
      <c r="AG63" s="199"/>
      <c r="AH63" s="199"/>
      <c r="AI63" s="199"/>
      <c r="AJ63" s="199"/>
      <c r="AK63" s="199"/>
      <c r="AL63" s="199"/>
      <c r="AM63" s="199"/>
      <c r="AN63" s="199"/>
      <c r="AO63" s="83"/>
      <c r="AP63" s="83"/>
    </row>
    <row r="64" spans="1:42" ht="16.5" customHeight="1">
      <c r="A64" s="188" t="s">
        <v>109</v>
      </c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88"/>
      <c r="N64" s="188"/>
      <c r="O64" s="188"/>
      <c r="P64" s="188"/>
      <c r="Q64" s="188"/>
      <c r="R64" s="188"/>
      <c r="S64" s="188"/>
      <c r="T64" s="188"/>
      <c r="U64" s="188"/>
      <c r="V64" s="188"/>
      <c r="W64" s="188"/>
      <c r="X64" s="188"/>
      <c r="Y64" s="188"/>
      <c r="Z64" s="188"/>
      <c r="AA64" s="188"/>
      <c r="AB64" s="188"/>
      <c r="AC64" s="188"/>
      <c r="AD64" s="188"/>
      <c r="AE64" s="188"/>
      <c r="AF64" s="188"/>
      <c r="AG64" s="188"/>
      <c r="AH64" s="188"/>
      <c r="AI64" s="188"/>
      <c r="AJ64" s="188"/>
      <c r="AK64" s="188"/>
      <c r="AL64" s="188"/>
      <c r="AM64" s="188"/>
      <c r="AN64" s="188"/>
      <c r="AO64" s="43"/>
      <c r="AP64" s="43"/>
    </row>
    <row r="65" spans="1:42" ht="12.75" customHeight="1">
      <c r="A65" s="189"/>
      <c r="B65" s="189"/>
      <c r="C65" s="189"/>
      <c r="D65" s="189"/>
      <c r="E65" s="189"/>
      <c r="F65" s="189"/>
      <c r="G65" s="189"/>
      <c r="H65" s="189"/>
      <c r="I65" s="189"/>
      <c r="J65" s="156" t="s">
        <v>211</v>
      </c>
      <c r="K65" s="197"/>
      <c r="L65" s="197"/>
      <c r="M65" s="197"/>
      <c r="N65" s="197"/>
      <c r="O65" s="197"/>
      <c r="P65" s="197"/>
      <c r="Q65" s="196" t="s">
        <v>110</v>
      </c>
      <c r="R65" s="196"/>
      <c r="S65" s="196"/>
      <c r="T65" s="196"/>
      <c r="U65" s="196"/>
      <c r="V65" s="156" t="s">
        <v>212</v>
      </c>
      <c r="W65" s="197"/>
      <c r="X65" s="197"/>
      <c r="Y65" s="197"/>
      <c r="Z65" s="197"/>
      <c r="AA65" s="197"/>
      <c r="AB65" s="197"/>
      <c r="AC65" s="196" t="s">
        <v>111</v>
      </c>
      <c r="AD65" s="196"/>
      <c r="AE65" s="196"/>
      <c r="AF65" s="189"/>
      <c r="AG65" s="189"/>
      <c r="AH65" s="189"/>
      <c r="AI65" s="189"/>
      <c r="AJ65" s="189"/>
      <c r="AK65" s="189"/>
      <c r="AL65" s="189"/>
      <c r="AM65" s="189"/>
      <c r="AN65" s="189"/>
      <c r="AO65" s="43"/>
      <c r="AP65" s="43"/>
    </row>
    <row r="66" spans="1:42" ht="2.25" customHeight="1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</row>
    <row r="67" spans="1:42" ht="2.25" customHeight="1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</row>
    <row r="68" spans="1:42" ht="2.25" customHeight="1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</row>
    <row r="69" spans="1:42" ht="14.25" customHeight="1">
      <c r="A69" s="60"/>
      <c r="B69" s="180"/>
      <c r="C69" s="180"/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80"/>
      <c r="S69" s="180"/>
      <c r="T69" s="180"/>
      <c r="U69" s="180"/>
      <c r="V69" s="180"/>
      <c r="W69" s="180"/>
      <c r="X69" s="180"/>
      <c r="Y69" s="180"/>
      <c r="Z69" s="180"/>
      <c r="AA69" s="180"/>
      <c r="AB69" s="180"/>
      <c r="AC69" s="180"/>
      <c r="AD69" s="180"/>
      <c r="AE69" s="180"/>
      <c r="AF69" s="180"/>
      <c r="AG69" s="180"/>
      <c r="AH69" s="180"/>
      <c r="AI69" s="180"/>
      <c r="AJ69" s="180"/>
      <c r="AK69" s="180"/>
      <c r="AL69" s="180"/>
      <c r="AM69" s="180"/>
      <c r="AN69" s="60"/>
      <c r="AO69" s="43"/>
      <c r="AP69" s="43"/>
    </row>
  </sheetData>
  <sheetProtection/>
  <mergeCells count="135">
    <mergeCell ref="C59:W61"/>
    <mergeCell ref="X58:Y58"/>
    <mergeCell ref="X59:Y59"/>
    <mergeCell ref="X60:Y60"/>
    <mergeCell ref="K12:AJ14"/>
    <mergeCell ref="AK13:AM13"/>
    <mergeCell ref="C12:J12"/>
    <mergeCell ref="C56:W58"/>
    <mergeCell ref="C15:AN15"/>
    <mergeCell ref="C19:AN19"/>
    <mergeCell ref="B23:AN23"/>
    <mergeCell ref="B49:AN49"/>
    <mergeCell ref="C53:W55"/>
    <mergeCell ref="A46:B46"/>
    <mergeCell ref="A60:B60"/>
    <mergeCell ref="X53:Y53"/>
    <mergeCell ref="C50:W52"/>
    <mergeCell ref="A51:B51"/>
    <mergeCell ref="X51:Y51"/>
    <mergeCell ref="X52:Y52"/>
    <mergeCell ref="X55:Y55"/>
    <mergeCell ref="X56:Y56"/>
    <mergeCell ref="X57:Y57"/>
    <mergeCell ref="A54:B54"/>
    <mergeCell ref="C46:L46"/>
    <mergeCell ref="AJ46:AK46"/>
    <mergeCell ref="A48:B48"/>
    <mergeCell ref="C48:M48"/>
    <mergeCell ref="N48:P48"/>
    <mergeCell ref="Q48:AN48"/>
    <mergeCell ref="AE43:AG45"/>
    <mergeCell ref="C44:D44"/>
    <mergeCell ref="F44:G44"/>
    <mergeCell ref="I44:J44"/>
    <mergeCell ref="L44:M44"/>
    <mergeCell ref="O44:P44"/>
    <mergeCell ref="R44:S44"/>
    <mergeCell ref="U44:V44"/>
    <mergeCell ref="A41:B41"/>
    <mergeCell ref="C41:M41"/>
    <mergeCell ref="N41:P41"/>
    <mergeCell ref="Q41:AN41"/>
    <mergeCell ref="A42:B42"/>
    <mergeCell ref="C42:W42"/>
    <mergeCell ref="A37:B37"/>
    <mergeCell ref="C37:M37"/>
    <mergeCell ref="N37:P37"/>
    <mergeCell ref="Q37:AN37"/>
    <mergeCell ref="A39:B39"/>
    <mergeCell ref="C39:M39"/>
    <mergeCell ref="AJ39:AK39"/>
    <mergeCell ref="A33:B33"/>
    <mergeCell ref="C33:M33"/>
    <mergeCell ref="N33:P33"/>
    <mergeCell ref="Q33:AN33"/>
    <mergeCell ref="A35:B35"/>
    <mergeCell ref="C35:M35"/>
    <mergeCell ref="AJ35:AK35"/>
    <mergeCell ref="A29:B29"/>
    <mergeCell ref="AJ29:AK29"/>
    <mergeCell ref="C27:AD27"/>
    <mergeCell ref="C28:AD28"/>
    <mergeCell ref="C29:AD29"/>
    <mergeCell ref="AF30:AI32"/>
    <mergeCell ref="A31:B31"/>
    <mergeCell ref="AJ31:AK31"/>
    <mergeCell ref="C32:AD32"/>
    <mergeCell ref="C30:AD31"/>
    <mergeCell ref="AF24:AI26"/>
    <mergeCell ref="A25:B25"/>
    <mergeCell ref="AJ25:AK25"/>
    <mergeCell ref="C25:AD25"/>
    <mergeCell ref="C26:AD26"/>
    <mergeCell ref="A27:B27"/>
    <mergeCell ref="AJ27:AK27"/>
    <mergeCell ref="F17:G17"/>
    <mergeCell ref="I17:J17"/>
    <mergeCell ref="L17:M17"/>
    <mergeCell ref="A19:B19"/>
    <mergeCell ref="AF20:AI22"/>
    <mergeCell ref="C21:D21"/>
    <mergeCell ref="F21:G21"/>
    <mergeCell ref="I21:J21"/>
    <mergeCell ref="L21:M21"/>
    <mergeCell ref="O21:P21"/>
    <mergeCell ref="X1:X2"/>
    <mergeCell ref="B69:AM69"/>
    <mergeCell ref="M1:M2"/>
    <mergeCell ref="N1:N2"/>
    <mergeCell ref="O1:O2"/>
    <mergeCell ref="P1:P2"/>
    <mergeCell ref="Q1:Q2"/>
    <mergeCell ref="B7:D7"/>
    <mergeCell ref="AF16:AI18"/>
    <mergeCell ref="C17:D17"/>
    <mergeCell ref="V4:W4"/>
    <mergeCell ref="J3:L3"/>
    <mergeCell ref="J4:L4"/>
    <mergeCell ref="J5:L5"/>
    <mergeCell ref="R1:R2"/>
    <mergeCell ref="S1:S2"/>
    <mergeCell ref="T1:T2"/>
    <mergeCell ref="U1:U2"/>
    <mergeCell ref="V1:V2"/>
    <mergeCell ref="W1:W2"/>
    <mergeCell ref="AG7:AH7"/>
    <mergeCell ref="A12:B12"/>
    <mergeCell ref="AJ7:AK7"/>
    <mergeCell ref="AA5:AN5"/>
    <mergeCell ref="AA6:AN6"/>
    <mergeCell ref="V6:Z6"/>
    <mergeCell ref="J6:L6"/>
    <mergeCell ref="B10:AD10"/>
    <mergeCell ref="AF10:AH10"/>
    <mergeCell ref="B11:AN11"/>
    <mergeCell ref="Q65:S65"/>
    <mergeCell ref="T65:U65"/>
    <mergeCell ref="V65:AB65"/>
    <mergeCell ref="E7:AE7"/>
    <mergeCell ref="X44:Y44"/>
    <mergeCell ref="AA44:AB44"/>
    <mergeCell ref="B62:AN62"/>
    <mergeCell ref="B63:AN63"/>
    <mergeCell ref="A57:B57"/>
    <mergeCell ref="X54:Y54"/>
    <mergeCell ref="A64:AN64"/>
    <mergeCell ref="A65:I65"/>
    <mergeCell ref="B1:H6"/>
    <mergeCell ref="J1:L2"/>
    <mergeCell ref="A8:F8"/>
    <mergeCell ref="A9:AN9"/>
    <mergeCell ref="A15:B15"/>
    <mergeCell ref="AC65:AE65"/>
    <mergeCell ref="AF65:AN65"/>
    <mergeCell ref="J65:P65"/>
  </mergeCells>
  <printOptions horizontalCentered="1"/>
  <pageMargins left="0.1968503937007874" right="0.1968503937007874" top="0.1968503937007874" bottom="0.1968503937007874" header="0.5118110236220472" footer="0.5118110236220472"/>
  <pageSetup cellComments="asDisplayed" fitToHeight="1" fitToWidth="1" horizontalDpi="600" verticalDpi="600" orientation="portrait" paperSize="9" scale="92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70"/>
  <sheetViews>
    <sheetView showGridLines="0" view="pageBreakPreview" zoomScaleSheetLayoutView="100" workbookViewId="0" topLeftCell="A1">
      <selection activeCell="B7" sqref="A7:AQ70"/>
    </sheetView>
  </sheetViews>
  <sheetFormatPr defaultColWidth="2.625" defaultRowHeight="16.5" customHeight="1"/>
  <cols>
    <col min="1" max="2" width="2.625" style="2" customWidth="1"/>
    <col min="3" max="3" width="3.125" style="2" customWidth="1"/>
    <col min="4" max="10" width="2.625" style="2" customWidth="1"/>
    <col min="11" max="11" width="2.75390625" style="2" customWidth="1"/>
    <col min="12" max="20" width="2.625" style="2" customWidth="1"/>
    <col min="21" max="21" width="3.625" style="2" customWidth="1"/>
    <col min="22" max="39" width="2.625" style="2" customWidth="1"/>
    <col min="40" max="40" width="3.125" style="2" customWidth="1"/>
    <col min="41" max="16384" width="2.625" style="2" customWidth="1"/>
  </cols>
  <sheetData>
    <row r="1" spans="1:24" ht="14.25" customHeight="1">
      <c r="A1" s="1"/>
      <c r="B1" s="233"/>
      <c r="C1" s="233"/>
      <c r="D1" s="233"/>
      <c r="E1" s="233"/>
      <c r="F1" s="233"/>
      <c r="G1" s="233"/>
      <c r="H1" s="233"/>
      <c r="I1" s="1"/>
      <c r="J1" s="238" t="s">
        <v>90</v>
      </c>
      <c r="K1" s="238"/>
      <c r="L1" s="239"/>
      <c r="M1" s="206" t="str">
        <f>IF(Титул!Y1="","",Титул!Y1)</f>
        <v>7</v>
      </c>
      <c r="N1" s="206" t="str">
        <f>IF(Титул!AA1="","",Титул!AA1)</f>
        <v>7</v>
      </c>
      <c r="O1" s="206" t="str">
        <f>IF(Титул!AC1="","",Титул!AC1)</f>
        <v>0</v>
      </c>
      <c r="P1" s="206" t="str">
        <f>IF(Титул!AE1="","",Титул!AE1)</f>
        <v>8</v>
      </c>
      <c r="Q1" s="206" t="str">
        <f>IF(Титул!AG1="","",Титул!AG1)</f>
        <v>1</v>
      </c>
      <c r="R1" s="206" t="str">
        <f>IF(Титул!AI1="","",Титул!AI1)</f>
        <v>2</v>
      </c>
      <c r="S1" s="206" t="str">
        <f>IF(Титул!AK1="","",Титул!AK1)</f>
        <v>3</v>
      </c>
      <c r="T1" s="206" t="str">
        <f>IF(Титул!AM1="","",Титул!AM1)</f>
        <v>4</v>
      </c>
      <c r="U1" s="206" t="str">
        <f>IF(Титул!AO1="","",Титул!AO1)</f>
        <v>4</v>
      </c>
      <c r="V1" s="206" t="str">
        <f>IF(Титул!AQ1="","",Титул!AQ1)</f>
        <v>3</v>
      </c>
      <c r="W1" s="206" t="str">
        <f>IF(Титул!AS1="","",Титул!AS1)</f>
        <v>–</v>
      </c>
      <c r="X1" s="206" t="str">
        <f>IF(Титул!AU1="","",Титул!AU1)</f>
        <v>–</v>
      </c>
    </row>
    <row r="2" spans="2:24" ht="2.25" customHeight="1">
      <c r="B2" s="233"/>
      <c r="C2" s="233"/>
      <c r="D2" s="233"/>
      <c r="E2" s="233"/>
      <c r="F2" s="233"/>
      <c r="G2" s="233"/>
      <c r="H2" s="233"/>
      <c r="J2" s="238"/>
      <c r="K2" s="238"/>
      <c r="L2" s="239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</row>
    <row r="3" spans="2:12" ht="4.5" customHeight="1">
      <c r="B3" s="233"/>
      <c r="C3" s="233"/>
      <c r="D3" s="233"/>
      <c r="E3" s="233"/>
      <c r="F3" s="233"/>
      <c r="G3" s="233"/>
      <c r="H3" s="233"/>
      <c r="J3" s="233"/>
      <c r="K3" s="233"/>
      <c r="L3" s="233"/>
    </row>
    <row r="4" spans="2:28" ht="17.25" customHeight="1">
      <c r="B4" s="233"/>
      <c r="C4" s="233"/>
      <c r="D4" s="233"/>
      <c r="E4" s="233"/>
      <c r="F4" s="233"/>
      <c r="G4" s="233"/>
      <c r="H4" s="233"/>
      <c r="J4" s="238" t="s">
        <v>3</v>
      </c>
      <c r="K4" s="238"/>
      <c r="L4" s="239"/>
      <c r="M4" s="114" t="str">
        <f>IF(Титул!Y4="","",Титул!Y4)</f>
        <v>7</v>
      </c>
      <c r="N4" s="114" t="str">
        <f>IF(Титул!AA4="","",Титул!AA4)</f>
        <v>7</v>
      </c>
      <c r="O4" s="114" t="str">
        <f>IF(Титул!AC4="","",Титул!AC4)</f>
        <v>0</v>
      </c>
      <c r="P4" s="114" t="str">
        <f>IF(Титул!AE4="","",Титул!AE4)</f>
        <v>8</v>
      </c>
      <c r="Q4" s="114" t="str">
        <f>IF(Титул!AG4="","",Титул!AG4)</f>
        <v>0</v>
      </c>
      <c r="R4" s="114" t="str">
        <f>IF(Титул!AI4="","",Титул!AI4)</f>
        <v>1</v>
      </c>
      <c r="S4" s="114" t="str">
        <f>IF(Титул!AK4="","",Титул!AK4)</f>
        <v>0</v>
      </c>
      <c r="T4" s="114" t="str">
        <f>IF(Титул!AM4="","",Титул!AM4)</f>
        <v>0</v>
      </c>
      <c r="U4" s="114" t="str">
        <f>IF(Титул!AO4="","",Титул!AO4)</f>
        <v>1</v>
      </c>
      <c r="V4" s="238" t="s">
        <v>91</v>
      </c>
      <c r="W4" s="239"/>
      <c r="X4" s="115" t="s">
        <v>92</v>
      </c>
      <c r="Y4" s="115" t="s">
        <v>92</v>
      </c>
      <c r="Z4" s="115" t="s">
        <v>92</v>
      </c>
      <c r="AA4" s="115" t="s">
        <v>92</v>
      </c>
      <c r="AB4" s="115" t="s">
        <v>136</v>
      </c>
    </row>
    <row r="5" spans="2:40" ht="4.5" customHeight="1">
      <c r="B5" s="233"/>
      <c r="C5" s="233"/>
      <c r="D5" s="233"/>
      <c r="E5" s="233"/>
      <c r="F5" s="233"/>
      <c r="G5" s="233"/>
      <c r="H5" s="233"/>
      <c r="J5" s="233"/>
      <c r="K5" s="233"/>
      <c r="L5" s="233"/>
      <c r="AA5" s="233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33"/>
      <c r="AN5" s="233"/>
    </row>
    <row r="6" spans="2:40" ht="16.5" customHeight="1">
      <c r="B6" s="233"/>
      <c r="C6" s="233"/>
      <c r="D6" s="233"/>
      <c r="E6" s="233"/>
      <c r="F6" s="233"/>
      <c r="G6" s="233"/>
      <c r="H6" s="233"/>
      <c r="J6" s="233"/>
      <c r="K6" s="233"/>
      <c r="L6" s="233"/>
      <c r="M6" s="3"/>
      <c r="N6" s="3"/>
      <c r="O6" s="3"/>
      <c r="P6" s="3"/>
      <c r="Q6" s="3"/>
      <c r="R6" s="3"/>
      <c r="S6" s="3"/>
      <c r="T6" s="3"/>
      <c r="U6" s="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3"/>
      <c r="AI6" s="233"/>
      <c r="AJ6" s="233"/>
      <c r="AK6" s="233"/>
      <c r="AL6" s="233"/>
      <c r="AM6" s="233"/>
      <c r="AN6" s="233"/>
    </row>
    <row r="7" spans="1:43" ht="17.25" customHeight="1">
      <c r="A7" s="84"/>
      <c r="B7" s="237" t="s">
        <v>96</v>
      </c>
      <c r="C7" s="237"/>
      <c r="D7" s="237"/>
      <c r="E7" s="156" t="s">
        <v>175</v>
      </c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232"/>
      <c r="U7" s="232"/>
      <c r="V7" s="232"/>
      <c r="W7" s="232"/>
      <c r="X7" s="232"/>
      <c r="Y7" s="232"/>
      <c r="Z7" s="232"/>
      <c r="AA7" s="232"/>
      <c r="AB7" s="232"/>
      <c r="AC7" s="232"/>
      <c r="AD7" s="232"/>
      <c r="AE7" s="232"/>
      <c r="AF7" s="54" t="s">
        <v>106</v>
      </c>
      <c r="AG7" s="156" t="s">
        <v>164</v>
      </c>
      <c r="AH7" s="232"/>
      <c r="AI7" s="54" t="s">
        <v>181</v>
      </c>
      <c r="AJ7" s="156" t="s">
        <v>161</v>
      </c>
      <c r="AK7" s="232"/>
      <c r="AL7" s="85"/>
      <c r="AM7" s="85"/>
      <c r="AN7" s="85"/>
      <c r="AO7" s="84"/>
      <c r="AP7" s="84"/>
      <c r="AQ7" s="84"/>
    </row>
    <row r="8" spans="1:43" ht="3" customHeight="1">
      <c r="A8" s="241"/>
      <c r="B8" s="241"/>
      <c r="C8" s="241"/>
      <c r="D8" s="241"/>
      <c r="E8" s="241"/>
      <c r="F8" s="241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4"/>
      <c r="AP8" s="84"/>
      <c r="AQ8" s="84"/>
    </row>
    <row r="9" spans="1:43" s="4" customFormat="1" ht="21.75" customHeight="1">
      <c r="A9" s="194" t="s">
        <v>67</v>
      </c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63"/>
      <c r="AP9" s="63"/>
      <c r="AQ9" s="63"/>
    </row>
    <row r="10" spans="1:43" s="9" customFormat="1" ht="17.25" customHeight="1">
      <c r="A10" s="86"/>
      <c r="B10" s="86"/>
      <c r="C10" s="246" t="s">
        <v>85</v>
      </c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46"/>
      <c r="V10" s="246"/>
      <c r="W10" s="246"/>
      <c r="X10" s="246"/>
      <c r="Y10" s="246"/>
      <c r="Z10" s="246"/>
      <c r="AA10" s="246"/>
      <c r="AB10" s="246"/>
      <c r="AC10" s="246"/>
      <c r="AD10" s="246"/>
      <c r="AE10" s="246"/>
      <c r="AF10" s="246"/>
      <c r="AG10" s="246"/>
      <c r="AH10" s="246"/>
      <c r="AI10" s="246"/>
      <c r="AJ10" s="246"/>
      <c r="AK10" s="246"/>
      <c r="AL10" s="246"/>
      <c r="AM10" s="246"/>
      <c r="AN10" s="246"/>
      <c r="AO10" s="87"/>
      <c r="AP10" s="87"/>
      <c r="AQ10" s="87"/>
    </row>
    <row r="11" spans="1:43" s="6" customFormat="1" ht="6" customHeight="1">
      <c r="A11" s="88"/>
      <c r="B11" s="88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90"/>
      <c r="W11" s="90"/>
      <c r="X11" s="90"/>
      <c r="Y11" s="90"/>
      <c r="Z11" s="90"/>
      <c r="AA11" s="90"/>
      <c r="AB11" s="90"/>
      <c r="AC11" s="90"/>
      <c r="AD11" s="90"/>
      <c r="AE11" s="247" t="s">
        <v>194</v>
      </c>
      <c r="AF11" s="247"/>
      <c r="AG11" s="247"/>
      <c r="AH11" s="247"/>
      <c r="AI11" s="247"/>
      <c r="AJ11" s="247"/>
      <c r="AK11" s="247"/>
      <c r="AL11" s="247"/>
      <c r="AM11" s="247"/>
      <c r="AN11" s="247"/>
      <c r="AO11" s="91"/>
      <c r="AP11" s="91"/>
      <c r="AQ11" s="89"/>
    </row>
    <row r="12" spans="1:43" s="5" customFormat="1" ht="17.25" customHeight="1">
      <c r="A12" s="229" t="s">
        <v>112</v>
      </c>
      <c r="B12" s="229"/>
      <c r="C12" s="234" t="s">
        <v>68</v>
      </c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116" t="s">
        <v>93</v>
      </c>
      <c r="P12" s="116" t="s">
        <v>189</v>
      </c>
      <c r="Q12" s="116" t="s">
        <v>189</v>
      </c>
      <c r="R12" s="116" t="s">
        <v>189</v>
      </c>
      <c r="S12" s="116" t="s">
        <v>189</v>
      </c>
      <c r="T12" s="116" t="s">
        <v>189</v>
      </c>
      <c r="U12" s="139" t="s">
        <v>113</v>
      </c>
      <c r="V12" s="196"/>
      <c r="W12" s="234" t="s">
        <v>69</v>
      </c>
      <c r="X12" s="234"/>
      <c r="Y12" s="234"/>
      <c r="Z12" s="234"/>
      <c r="AA12" s="234"/>
      <c r="AB12" s="234"/>
      <c r="AC12" s="234"/>
      <c r="AD12" s="116" t="s">
        <v>93</v>
      </c>
      <c r="AE12" s="247"/>
      <c r="AF12" s="247"/>
      <c r="AG12" s="247"/>
      <c r="AH12" s="247"/>
      <c r="AI12" s="247"/>
      <c r="AJ12" s="247"/>
      <c r="AK12" s="247"/>
      <c r="AL12" s="247"/>
      <c r="AM12" s="247"/>
      <c r="AN12" s="247"/>
      <c r="AO12" s="90"/>
      <c r="AP12" s="90"/>
      <c r="AQ12" s="90"/>
    </row>
    <row r="13" spans="1:43" s="5" customFormat="1" ht="26.25" customHeight="1">
      <c r="A13" s="92"/>
      <c r="B13" s="92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3"/>
      <c r="P13" s="93"/>
      <c r="Q13" s="93"/>
      <c r="R13" s="93"/>
      <c r="S13" s="93"/>
      <c r="T13" s="93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247"/>
      <c r="AF13" s="247"/>
      <c r="AG13" s="247"/>
      <c r="AH13" s="247"/>
      <c r="AI13" s="247"/>
      <c r="AJ13" s="247"/>
      <c r="AK13" s="247"/>
      <c r="AL13" s="247"/>
      <c r="AM13" s="247"/>
      <c r="AN13" s="247"/>
      <c r="AO13" s="91"/>
      <c r="AP13" s="91"/>
      <c r="AQ13" s="90"/>
    </row>
    <row r="14" spans="1:43" s="9" customFormat="1" ht="17.25" customHeight="1">
      <c r="A14" s="94"/>
      <c r="B14" s="94"/>
      <c r="C14" s="246" t="s">
        <v>86</v>
      </c>
      <c r="D14" s="246"/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46"/>
      <c r="AL14" s="246"/>
      <c r="AM14" s="246"/>
      <c r="AN14" s="246"/>
      <c r="AO14" s="87"/>
      <c r="AP14" s="87"/>
      <c r="AQ14" s="87"/>
    </row>
    <row r="15" spans="1:43" s="7" customFormat="1" ht="17.25" customHeight="1">
      <c r="A15" s="229" t="s">
        <v>114</v>
      </c>
      <c r="B15" s="229"/>
      <c r="C15" s="235" t="s">
        <v>70</v>
      </c>
      <c r="D15" s="235"/>
      <c r="E15" s="235"/>
      <c r="F15" s="235"/>
      <c r="G15" s="235"/>
      <c r="H15" s="235"/>
      <c r="I15" s="235"/>
      <c r="J15" s="235"/>
      <c r="K15" s="235"/>
      <c r="L15" s="235"/>
      <c r="M15" s="90"/>
      <c r="N15" s="90"/>
      <c r="O15" s="72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</row>
    <row r="16" spans="1:43" s="10" customFormat="1" ht="17.25" customHeight="1">
      <c r="A16" s="96"/>
      <c r="B16" s="96"/>
      <c r="C16" s="116" t="s">
        <v>154</v>
      </c>
      <c r="D16" s="116" t="s">
        <v>207</v>
      </c>
      <c r="E16" s="116" t="s">
        <v>156</v>
      </c>
      <c r="F16" s="116" t="s">
        <v>158</v>
      </c>
      <c r="G16" s="116" t="s">
        <v>166</v>
      </c>
      <c r="H16" s="116" t="s">
        <v>165</v>
      </c>
      <c r="I16" s="116" t="s">
        <v>164</v>
      </c>
      <c r="J16" s="116" t="s">
        <v>189</v>
      </c>
      <c r="K16" s="116" t="s">
        <v>189</v>
      </c>
      <c r="L16" s="116" t="s">
        <v>189</v>
      </c>
      <c r="M16" s="116" t="s">
        <v>189</v>
      </c>
      <c r="N16" s="116" t="s">
        <v>189</v>
      </c>
      <c r="O16" s="116" t="s">
        <v>189</v>
      </c>
      <c r="P16" s="116" t="s">
        <v>189</v>
      </c>
      <c r="Q16" s="116" t="s">
        <v>189</v>
      </c>
      <c r="R16" s="116" t="s">
        <v>189</v>
      </c>
      <c r="S16" s="116" t="s">
        <v>189</v>
      </c>
      <c r="T16" s="116" t="s">
        <v>189</v>
      </c>
      <c r="U16" s="116" t="s">
        <v>189</v>
      </c>
      <c r="V16" s="116" t="s">
        <v>189</v>
      </c>
      <c r="W16" s="116" t="s">
        <v>189</v>
      </c>
      <c r="X16" s="116" t="s">
        <v>189</v>
      </c>
      <c r="Y16" s="116" t="s">
        <v>189</v>
      </c>
      <c r="Z16" s="116" t="s">
        <v>189</v>
      </c>
      <c r="AA16" s="116" t="s">
        <v>189</v>
      </c>
      <c r="AB16" s="116" t="s">
        <v>189</v>
      </c>
      <c r="AC16" s="116" t="s">
        <v>189</v>
      </c>
      <c r="AD16" s="116" t="s">
        <v>189</v>
      </c>
      <c r="AE16" s="116" t="s">
        <v>189</v>
      </c>
      <c r="AF16" s="116" t="s">
        <v>189</v>
      </c>
      <c r="AG16" s="116" t="s">
        <v>189</v>
      </c>
      <c r="AH16" s="116" t="s">
        <v>189</v>
      </c>
      <c r="AI16" s="116" t="s">
        <v>189</v>
      </c>
      <c r="AJ16" s="116" t="s">
        <v>189</v>
      </c>
      <c r="AK16" s="116" t="s">
        <v>189</v>
      </c>
      <c r="AL16" s="116" t="s">
        <v>189</v>
      </c>
      <c r="AM16" s="116" t="s">
        <v>189</v>
      </c>
      <c r="AN16" s="116" t="s">
        <v>189</v>
      </c>
      <c r="AO16" s="97"/>
      <c r="AP16" s="97"/>
      <c r="AQ16" s="97"/>
    </row>
    <row r="17" spans="1:43" s="11" customFormat="1" ht="5.25" customHeight="1">
      <c r="A17" s="96"/>
      <c r="B17" s="96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98"/>
      <c r="AP17" s="98"/>
      <c r="AQ17" s="98"/>
    </row>
    <row r="18" spans="1:43" s="10" customFormat="1" ht="17.25" customHeight="1">
      <c r="A18" s="96"/>
      <c r="B18" s="96"/>
      <c r="C18" s="116" t="s">
        <v>189</v>
      </c>
      <c r="D18" s="116" t="s">
        <v>189</v>
      </c>
      <c r="E18" s="116" t="s">
        <v>189</v>
      </c>
      <c r="F18" s="116" t="s">
        <v>189</v>
      </c>
      <c r="G18" s="116" t="s">
        <v>189</v>
      </c>
      <c r="H18" s="116" t="s">
        <v>189</v>
      </c>
      <c r="I18" s="116" t="s">
        <v>189</v>
      </c>
      <c r="J18" s="116" t="s">
        <v>189</v>
      </c>
      <c r="K18" s="116" t="s">
        <v>189</v>
      </c>
      <c r="L18" s="116" t="s">
        <v>189</v>
      </c>
      <c r="M18" s="116" t="s">
        <v>189</v>
      </c>
      <c r="N18" s="116" t="s">
        <v>189</v>
      </c>
      <c r="O18" s="116" t="s">
        <v>189</v>
      </c>
      <c r="P18" s="116" t="s">
        <v>189</v>
      </c>
      <c r="Q18" s="116" t="s">
        <v>189</v>
      </c>
      <c r="R18" s="116" t="s">
        <v>189</v>
      </c>
      <c r="S18" s="116" t="s">
        <v>189</v>
      </c>
      <c r="T18" s="116" t="s">
        <v>189</v>
      </c>
      <c r="U18" s="116" t="s">
        <v>189</v>
      </c>
      <c r="V18" s="116" t="s">
        <v>189</v>
      </c>
      <c r="W18" s="116" t="s">
        <v>189</v>
      </c>
      <c r="X18" s="116" t="s">
        <v>189</v>
      </c>
      <c r="Y18" s="116" t="s">
        <v>189</v>
      </c>
      <c r="Z18" s="116" t="s">
        <v>189</v>
      </c>
      <c r="AA18" s="116" t="s">
        <v>189</v>
      </c>
      <c r="AB18" s="116" t="s">
        <v>189</v>
      </c>
      <c r="AC18" s="116" t="s">
        <v>189</v>
      </c>
      <c r="AD18" s="116" t="s">
        <v>189</v>
      </c>
      <c r="AE18" s="116" t="s">
        <v>189</v>
      </c>
      <c r="AF18" s="116" t="s">
        <v>189</v>
      </c>
      <c r="AG18" s="116" t="s">
        <v>189</v>
      </c>
      <c r="AH18" s="116" t="s">
        <v>189</v>
      </c>
      <c r="AI18" s="116" t="s">
        <v>189</v>
      </c>
      <c r="AJ18" s="116" t="s">
        <v>189</v>
      </c>
      <c r="AK18" s="116" t="s">
        <v>189</v>
      </c>
      <c r="AL18" s="116" t="s">
        <v>189</v>
      </c>
      <c r="AM18" s="116" t="s">
        <v>189</v>
      </c>
      <c r="AN18" s="116" t="s">
        <v>189</v>
      </c>
      <c r="AO18" s="97"/>
      <c r="AP18" s="97"/>
      <c r="AQ18" s="97"/>
    </row>
    <row r="19" spans="1:43" s="11" customFormat="1" ht="5.25" customHeight="1">
      <c r="A19" s="96"/>
      <c r="B19" s="96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98"/>
      <c r="AP19" s="98"/>
      <c r="AQ19" s="98"/>
    </row>
    <row r="20" spans="1:43" s="10" customFormat="1" ht="17.25" customHeight="1">
      <c r="A20" s="96"/>
      <c r="B20" s="96"/>
      <c r="C20" s="116" t="s">
        <v>189</v>
      </c>
      <c r="D20" s="116" t="s">
        <v>189</v>
      </c>
      <c r="E20" s="116" t="s">
        <v>189</v>
      </c>
      <c r="F20" s="116" t="s">
        <v>189</v>
      </c>
      <c r="G20" s="116" t="s">
        <v>189</v>
      </c>
      <c r="H20" s="116" t="s">
        <v>189</v>
      </c>
      <c r="I20" s="116" t="s">
        <v>189</v>
      </c>
      <c r="J20" s="116" t="s">
        <v>189</v>
      </c>
      <c r="K20" s="116" t="s">
        <v>189</v>
      </c>
      <c r="L20" s="116" t="s">
        <v>189</v>
      </c>
      <c r="M20" s="116" t="s">
        <v>189</v>
      </c>
      <c r="N20" s="116" t="s">
        <v>189</v>
      </c>
      <c r="O20" s="116" t="s">
        <v>189</v>
      </c>
      <c r="P20" s="116" t="s">
        <v>189</v>
      </c>
      <c r="Q20" s="116" t="s">
        <v>189</v>
      </c>
      <c r="R20" s="116" t="s">
        <v>189</v>
      </c>
      <c r="S20" s="116" t="s">
        <v>189</v>
      </c>
      <c r="T20" s="116" t="s">
        <v>189</v>
      </c>
      <c r="U20" s="116" t="s">
        <v>189</v>
      </c>
      <c r="V20" s="116" t="s">
        <v>189</v>
      </c>
      <c r="W20" s="116" t="s">
        <v>189</v>
      </c>
      <c r="X20" s="116" t="s">
        <v>189</v>
      </c>
      <c r="Y20" s="116" t="s">
        <v>189</v>
      </c>
      <c r="Z20" s="116" t="s">
        <v>189</v>
      </c>
      <c r="AA20" s="116" t="s">
        <v>189</v>
      </c>
      <c r="AB20" s="116" t="s">
        <v>189</v>
      </c>
      <c r="AC20" s="116" t="s">
        <v>189</v>
      </c>
      <c r="AD20" s="116" t="s">
        <v>189</v>
      </c>
      <c r="AE20" s="116" t="s">
        <v>189</v>
      </c>
      <c r="AF20" s="116" t="s">
        <v>189</v>
      </c>
      <c r="AG20" s="116" t="s">
        <v>189</v>
      </c>
      <c r="AH20" s="116" t="s">
        <v>189</v>
      </c>
      <c r="AI20" s="116" t="s">
        <v>189</v>
      </c>
      <c r="AJ20" s="116" t="s">
        <v>189</v>
      </c>
      <c r="AK20" s="116" t="s">
        <v>189</v>
      </c>
      <c r="AL20" s="116" t="s">
        <v>189</v>
      </c>
      <c r="AM20" s="116" t="s">
        <v>189</v>
      </c>
      <c r="AN20" s="116" t="s">
        <v>189</v>
      </c>
      <c r="AO20" s="97"/>
      <c r="AP20" s="97"/>
      <c r="AQ20" s="97"/>
    </row>
    <row r="21" spans="1:43" s="11" customFormat="1" ht="5.25" customHeight="1">
      <c r="A21" s="96"/>
      <c r="B21" s="96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98"/>
      <c r="AP21" s="98"/>
      <c r="AQ21" s="98"/>
    </row>
    <row r="22" spans="1:43" s="10" customFormat="1" ht="17.25" customHeight="1">
      <c r="A22" s="96"/>
      <c r="B22" s="96"/>
      <c r="C22" s="116" t="s">
        <v>189</v>
      </c>
      <c r="D22" s="116" t="s">
        <v>189</v>
      </c>
      <c r="E22" s="116" t="s">
        <v>189</v>
      </c>
      <c r="F22" s="116" t="s">
        <v>189</v>
      </c>
      <c r="G22" s="116" t="s">
        <v>189</v>
      </c>
      <c r="H22" s="116" t="s">
        <v>189</v>
      </c>
      <c r="I22" s="116" t="s">
        <v>189</v>
      </c>
      <c r="J22" s="116" t="s">
        <v>189</v>
      </c>
      <c r="K22" s="116" t="s">
        <v>189</v>
      </c>
      <c r="L22" s="116" t="s">
        <v>189</v>
      </c>
      <c r="M22" s="116" t="s">
        <v>189</v>
      </c>
      <c r="N22" s="116" t="s">
        <v>189</v>
      </c>
      <c r="O22" s="116" t="s">
        <v>189</v>
      </c>
      <c r="P22" s="116" t="s">
        <v>189</v>
      </c>
      <c r="Q22" s="116" t="s">
        <v>189</v>
      </c>
      <c r="R22" s="116" t="s">
        <v>189</v>
      </c>
      <c r="S22" s="116" t="s">
        <v>189</v>
      </c>
      <c r="T22" s="116" t="s">
        <v>189</v>
      </c>
      <c r="U22" s="116" t="s">
        <v>189</v>
      </c>
      <c r="V22" s="116" t="s">
        <v>189</v>
      </c>
      <c r="W22" s="116" t="s">
        <v>189</v>
      </c>
      <c r="X22" s="116" t="s">
        <v>189</v>
      </c>
      <c r="Y22" s="116" t="s">
        <v>189</v>
      </c>
      <c r="Z22" s="116" t="s">
        <v>189</v>
      </c>
      <c r="AA22" s="116" t="s">
        <v>189</v>
      </c>
      <c r="AB22" s="116" t="s">
        <v>189</v>
      </c>
      <c r="AC22" s="116" t="s">
        <v>189</v>
      </c>
      <c r="AD22" s="116" t="s">
        <v>189</v>
      </c>
      <c r="AE22" s="116" t="s">
        <v>189</v>
      </c>
      <c r="AF22" s="116" t="s">
        <v>189</v>
      </c>
      <c r="AG22" s="116" t="s">
        <v>189</v>
      </c>
      <c r="AH22" s="116" t="s">
        <v>189</v>
      </c>
      <c r="AI22" s="116" t="s">
        <v>189</v>
      </c>
      <c r="AJ22" s="116" t="s">
        <v>189</v>
      </c>
      <c r="AK22" s="116" t="s">
        <v>189</v>
      </c>
      <c r="AL22" s="116" t="s">
        <v>189</v>
      </c>
      <c r="AM22" s="116" t="s">
        <v>189</v>
      </c>
      <c r="AN22" s="116" t="s">
        <v>189</v>
      </c>
      <c r="AO22" s="97"/>
      <c r="AP22" s="97"/>
      <c r="AQ22" s="97"/>
    </row>
    <row r="23" spans="1:43" s="12" customFormat="1" ht="24.75" customHeight="1">
      <c r="A23" s="99"/>
      <c r="B23" s="99"/>
      <c r="C23" s="243" t="s">
        <v>71</v>
      </c>
      <c r="D23" s="243"/>
      <c r="E23" s="243"/>
      <c r="F23" s="243"/>
      <c r="G23" s="243"/>
      <c r="H23" s="243"/>
      <c r="I23" s="243"/>
      <c r="J23" s="243"/>
      <c r="K23" s="243"/>
      <c r="L23" s="243"/>
      <c r="M23" s="100"/>
      <c r="N23" s="100"/>
      <c r="O23" s="243" t="s">
        <v>87</v>
      </c>
      <c r="P23" s="243"/>
      <c r="Q23" s="243"/>
      <c r="R23" s="243"/>
      <c r="S23" s="243"/>
      <c r="T23" s="243"/>
      <c r="U23" s="243"/>
      <c r="V23" s="243"/>
      <c r="W23" s="100"/>
      <c r="X23" s="100"/>
      <c r="Y23" s="243" t="s">
        <v>72</v>
      </c>
      <c r="Z23" s="243"/>
      <c r="AA23" s="243"/>
      <c r="AB23" s="243"/>
      <c r="AC23" s="243"/>
      <c r="AD23" s="243"/>
      <c r="AE23" s="243"/>
      <c r="AF23" s="243"/>
      <c r="AG23" s="100"/>
      <c r="AH23" s="100"/>
      <c r="AI23" s="100"/>
      <c r="AJ23" s="243" t="s">
        <v>88</v>
      </c>
      <c r="AK23" s="243"/>
      <c r="AL23" s="243"/>
      <c r="AM23" s="243"/>
      <c r="AN23" s="243"/>
      <c r="AO23" s="100"/>
      <c r="AP23" s="100"/>
      <c r="AQ23" s="100"/>
    </row>
    <row r="24" spans="1:43" s="11" customFormat="1" ht="17.25" customHeight="1">
      <c r="A24" s="229" t="s">
        <v>115</v>
      </c>
      <c r="B24" s="242"/>
      <c r="C24" s="116" t="s">
        <v>146</v>
      </c>
      <c r="D24" s="116" t="s">
        <v>138</v>
      </c>
      <c r="E24" s="116" t="s">
        <v>93</v>
      </c>
      <c r="F24" s="116" t="s">
        <v>92</v>
      </c>
      <c r="G24" s="116" t="s">
        <v>93</v>
      </c>
      <c r="H24" s="116" t="s">
        <v>136</v>
      </c>
      <c r="I24" s="116" t="s">
        <v>92</v>
      </c>
      <c r="J24" s="116" t="s">
        <v>92</v>
      </c>
      <c r="K24" s="116" t="s">
        <v>92</v>
      </c>
      <c r="L24" s="116" t="s">
        <v>92</v>
      </c>
      <c r="M24" s="139" t="s">
        <v>73</v>
      </c>
      <c r="N24" s="196"/>
      <c r="O24" s="196"/>
      <c r="P24" s="116" t="s">
        <v>189</v>
      </c>
      <c r="Q24" s="116" t="s">
        <v>189</v>
      </c>
      <c r="R24" s="116" t="s">
        <v>189</v>
      </c>
      <c r="S24" s="116" t="s">
        <v>189</v>
      </c>
      <c r="T24" s="116" t="s">
        <v>189</v>
      </c>
      <c r="U24" s="116" t="s">
        <v>189</v>
      </c>
      <c r="V24" s="98"/>
      <c r="W24" s="98"/>
      <c r="X24" s="139" t="s">
        <v>89</v>
      </c>
      <c r="Y24" s="139"/>
      <c r="Z24" s="116" t="s">
        <v>189</v>
      </c>
      <c r="AA24" s="116" t="s">
        <v>189</v>
      </c>
      <c r="AB24" s="101" t="s">
        <v>102</v>
      </c>
      <c r="AC24" s="116" t="s">
        <v>189</v>
      </c>
      <c r="AD24" s="116" t="s">
        <v>189</v>
      </c>
      <c r="AE24" s="101" t="s">
        <v>102</v>
      </c>
      <c r="AF24" s="116" t="s">
        <v>189</v>
      </c>
      <c r="AG24" s="116" t="s">
        <v>189</v>
      </c>
      <c r="AH24" s="139" t="s">
        <v>116</v>
      </c>
      <c r="AI24" s="196"/>
      <c r="AJ24" s="196"/>
      <c r="AK24" s="116" t="s">
        <v>93</v>
      </c>
      <c r="AL24" s="116" t="s">
        <v>189</v>
      </c>
      <c r="AM24" s="116" t="s">
        <v>189</v>
      </c>
      <c r="AN24" s="116" t="s">
        <v>189</v>
      </c>
      <c r="AO24" s="98"/>
      <c r="AP24" s="98"/>
      <c r="AQ24" s="98"/>
    </row>
    <row r="25" spans="1:43" s="11" customFormat="1" ht="6" customHeight="1">
      <c r="A25" s="96"/>
      <c r="B25" s="96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</row>
    <row r="26" spans="1:43" s="7" customFormat="1" ht="18" customHeight="1">
      <c r="A26" s="229" t="s">
        <v>117</v>
      </c>
      <c r="B26" s="229"/>
      <c r="C26" s="235" t="s">
        <v>0</v>
      </c>
      <c r="D26" s="235"/>
      <c r="E26" s="235"/>
      <c r="F26" s="235"/>
      <c r="G26" s="235"/>
      <c r="H26" s="235"/>
      <c r="I26" s="65"/>
      <c r="J26" s="65"/>
      <c r="K26" s="65"/>
      <c r="L26" s="65"/>
      <c r="M26" s="90"/>
      <c r="N26" s="90"/>
      <c r="O26" s="72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</row>
    <row r="27" spans="1:43" s="10" customFormat="1" ht="17.25" customHeight="1">
      <c r="A27" s="96"/>
      <c r="B27" s="96"/>
      <c r="C27" s="116" t="s">
        <v>165</v>
      </c>
      <c r="D27" s="116" t="s">
        <v>204</v>
      </c>
      <c r="E27" s="116" t="s">
        <v>93</v>
      </c>
      <c r="F27" s="116" t="s">
        <v>140</v>
      </c>
      <c r="G27" s="116" t="s">
        <v>189</v>
      </c>
      <c r="H27" s="116" t="s">
        <v>92</v>
      </c>
      <c r="I27" s="116" t="s">
        <v>93</v>
      </c>
      <c r="J27" s="116" t="s">
        <v>189</v>
      </c>
      <c r="K27" s="116" t="s">
        <v>152</v>
      </c>
      <c r="L27" s="116" t="s">
        <v>92</v>
      </c>
      <c r="M27" s="116" t="s">
        <v>93</v>
      </c>
      <c r="N27" s="116" t="s">
        <v>140</v>
      </c>
      <c r="O27" s="116" t="s">
        <v>189</v>
      </c>
      <c r="P27" s="116" t="s">
        <v>93</v>
      </c>
      <c r="Q27" s="116" t="s">
        <v>140</v>
      </c>
      <c r="R27" s="116" t="s">
        <v>189</v>
      </c>
      <c r="S27" s="116" t="s">
        <v>189</v>
      </c>
      <c r="T27" s="116" t="s">
        <v>189</v>
      </c>
      <c r="U27" s="116" t="s">
        <v>189</v>
      </c>
      <c r="V27" s="116" t="s">
        <v>189</v>
      </c>
      <c r="W27" s="116" t="s">
        <v>189</v>
      </c>
      <c r="X27" s="116" t="s">
        <v>189</v>
      </c>
      <c r="Y27" s="116" t="s">
        <v>189</v>
      </c>
      <c r="Z27" s="116" t="s">
        <v>189</v>
      </c>
      <c r="AA27" s="116" t="s">
        <v>189</v>
      </c>
      <c r="AB27" s="116" t="s">
        <v>189</v>
      </c>
      <c r="AC27" s="116" t="s">
        <v>189</v>
      </c>
      <c r="AD27" s="116" t="s">
        <v>189</v>
      </c>
      <c r="AE27" s="116" t="s">
        <v>189</v>
      </c>
      <c r="AF27" s="116" t="s">
        <v>189</v>
      </c>
      <c r="AG27" s="116" t="s">
        <v>189</v>
      </c>
      <c r="AH27" s="116" t="s">
        <v>189</v>
      </c>
      <c r="AI27" s="116" t="s">
        <v>189</v>
      </c>
      <c r="AJ27" s="116" t="s">
        <v>189</v>
      </c>
      <c r="AK27" s="116" t="s">
        <v>189</v>
      </c>
      <c r="AL27" s="116" t="s">
        <v>189</v>
      </c>
      <c r="AM27" s="116" t="s">
        <v>189</v>
      </c>
      <c r="AN27" s="116" t="s">
        <v>189</v>
      </c>
      <c r="AO27" s="97"/>
      <c r="AP27" s="97"/>
      <c r="AQ27" s="97"/>
    </row>
    <row r="28" spans="1:43" s="11" customFormat="1" ht="5.25" customHeight="1">
      <c r="A28" s="96"/>
      <c r="B28" s="96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98"/>
      <c r="AP28" s="98"/>
      <c r="AQ28" s="98"/>
    </row>
    <row r="29" spans="1:43" s="10" customFormat="1" ht="17.25" customHeight="1">
      <c r="A29" s="96"/>
      <c r="B29" s="96"/>
      <c r="C29" s="116" t="s">
        <v>189</v>
      </c>
      <c r="D29" s="116" t="s">
        <v>189</v>
      </c>
      <c r="E29" s="116" t="s">
        <v>189</v>
      </c>
      <c r="F29" s="116" t="s">
        <v>189</v>
      </c>
      <c r="G29" s="116" t="s">
        <v>189</v>
      </c>
      <c r="H29" s="116" t="s">
        <v>189</v>
      </c>
      <c r="I29" s="116" t="s">
        <v>189</v>
      </c>
      <c r="J29" s="116" t="s">
        <v>189</v>
      </c>
      <c r="K29" s="116" t="s">
        <v>189</v>
      </c>
      <c r="L29" s="116" t="s">
        <v>189</v>
      </c>
      <c r="M29" s="116" t="s">
        <v>189</v>
      </c>
      <c r="N29" s="116" t="s">
        <v>189</v>
      </c>
      <c r="O29" s="116" t="s">
        <v>189</v>
      </c>
      <c r="P29" s="116" t="s">
        <v>189</v>
      </c>
      <c r="Q29" s="116" t="s">
        <v>189</v>
      </c>
      <c r="R29" s="116" t="s">
        <v>189</v>
      </c>
      <c r="S29" s="116" t="s">
        <v>189</v>
      </c>
      <c r="T29" s="116" t="s">
        <v>189</v>
      </c>
      <c r="U29" s="116" t="s">
        <v>189</v>
      </c>
      <c r="V29" s="116" t="s">
        <v>189</v>
      </c>
      <c r="W29" s="116" t="s">
        <v>189</v>
      </c>
      <c r="X29" s="116" t="s">
        <v>189</v>
      </c>
      <c r="Y29" s="116" t="s">
        <v>189</v>
      </c>
      <c r="Z29" s="116" t="s">
        <v>189</v>
      </c>
      <c r="AA29" s="116" t="s">
        <v>189</v>
      </c>
      <c r="AB29" s="116" t="s">
        <v>189</v>
      </c>
      <c r="AC29" s="116" t="s">
        <v>189</v>
      </c>
      <c r="AD29" s="116" t="s">
        <v>189</v>
      </c>
      <c r="AE29" s="116" t="s">
        <v>189</v>
      </c>
      <c r="AF29" s="116" t="s">
        <v>189</v>
      </c>
      <c r="AG29" s="116" t="s">
        <v>189</v>
      </c>
      <c r="AH29" s="116" t="s">
        <v>189</v>
      </c>
      <c r="AI29" s="116" t="s">
        <v>189</v>
      </c>
      <c r="AJ29" s="116" t="s">
        <v>189</v>
      </c>
      <c r="AK29" s="116" t="s">
        <v>189</v>
      </c>
      <c r="AL29" s="116" t="s">
        <v>189</v>
      </c>
      <c r="AM29" s="116" t="s">
        <v>189</v>
      </c>
      <c r="AN29" s="116" t="s">
        <v>189</v>
      </c>
      <c r="AO29" s="97"/>
      <c r="AP29" s="97"/>
      <c r="AQ29" s="97"/>
    </row>
    <row r="30" spans="1:43" s="11" customFormat="1" ht="5.25" customHeight="1">
      <c r="A30" s="96"/>
      <c r="B30" s="96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98"/>
      <c r="AP30" s="98"/>
      <c r="AQ30" s="98"/>
    </row>
    <row r="31" spans="1:43" s="10" customFormat="1" ht="17.25" customHeight="1">
      <c r="A31" s="96"/>
      <c r="B31" s="96"/>
      <c r="C31" s="116" t="s">
        <v>189</v>
      </c>
      <c r="D31" s="116" t="s">
        <v>189</v>
      </c>
      <c r="E31" s="116" t="s">
        <v>189</v>
      </c>
      <c r="F31" s="116" t="s">
        <v>189</v>
      </c>
      <c r="G31" s="116" t="s">
        <v>189</v>
      </c>
      <c r="H31" s="116" t="s">
        <v>189</v>
      </c>
      <c r="I31" s="116" t="s">
        <v>189</v>
      </c>
      <c r="J31" s="116" t="s">
        <v>189</v>
      </c>
      <c r="K31" s="116" t="s">
        <v>189</v>
      </c>
      <c r="L31" s="116" t="s">
        <v>189</v>
      </c>
      <c r="M31" s="116" t="s">
        <v>189</v>
      </c>
      <c r="N31" s="116" t="s">
        <v>189</v>
      </c>
      <c r="O31" s="116" t="s">
        <v>189</v>
      </c>
      <c r="P31" s="116" t="s">
        <v>189</v>
      </c>
      <c r="Q31" s="116" t="s">
        <v>189</v>
      </c>
      <c r="R31" s="116" t="s">
        <v>189</v>
      </c>
      <c r="S31" s="116" t="s">
        <v>189</v>
      </c>
      <c r="T31" s="116" t="s">
        <v>189</v>
      </c>
      <c r="U31" s="116" t="s">
        <v>189</v>
      </c>
      <c r="V31" s="116" t="s">
        <v>189</v>
      </c>
      <c r="W31" s="116" t="s">
        <v>189</v>
      </c>
      <c r="X31" s="116" t="s">
        <v>189</v>
      </c>
      <c r="Y31" s="116" t="s">
        <v>189</v>
      </c>
      <c r="Z31" s="116" t="s">
        <v>189</v>
      </c>
      <c r="AA31" s="116" t="s">
        <v>189</v>
      </c>
      <c r="AB31" s="116" t="s">
        <v>189</v>
      </c>
      <c r="AC31" s="116" t="s">
        <v>189</v>
      </c>
      <c r="AD31" s="116" t="s">
        <v>189</v>
      </c>
      <c r="AE31" s="116" t="s">
        <v>189</v>
      </c>
      <c r="AF31" s="116" t="s">
        <v>189</v>
      </c>
      <c r="AG31" s="116" t="s">
        <v>189</v>
      </c>
      <c r="AH31" s="116" t="s">
        <v>189</v>
      </c>
      <c r="AI31" s="116" t="s">
        <v>189</v>
      </c>
      <c r="AJ31" s="116" t="s">
        <v>189</v>
      </c>
      <c r="AK31" s="116" t="s">
        <v>189</v>
      </c>
      <c r="AL31" s="116" t="s">
        <v>189</v>
      </c>
      <c r="AM31" s="116" t="s">
        <v>189</v>
      </c>
      <c r="AN31" s="116" t="s">
        <v>189</v>
      </c>
      <c r="AO31" s="97"/>
      <c r="AP31" s="97"/>
      <c r="AQ31" s="97"/>
    </row>
    <row r="32" spans="1:43" s="11" customFormat="1" ht="6" customHeight="1">
      <c r="A32" s="96"/>
      <c r="B32" s="96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</row>
    <row r="33" spans="1:43" s="11" customFormat="1" ht="14.25" customHeight="1">
      <c r="A33" s="96"/>
      <c r="B33" s="96"/>
      <c r="C33" s="234" t="s">
        <v>74</v>
      </c>
      <c r="D33" s="234"/>
      <c r="E33" s="234"/>
      <c r="F33" s="234"/>
      <c r="G33" s="234"/>
      <c r="H33" s="234"/>
      <c r="I33" s="234"/>
      <c r="J33" s="234"/>
      <c r="K33" s="234"/>
      <c r="L33" s="234"/>
      <c r="M33" s="234"/>
      <c r="N33" s="234"/>
      <c r="O33" s="234"/>
      <c r="P33" s="234"/>
      <c r="Q33" s="234"/>
      <c r="R33" s="234"/>
      <c r="S33" s="234"/>
      <c r="T33" s="234"/>
      <c r="U33" s="234"/>
      <c r="V33" s="234"/>
      <c r="W33" s="234"/>
      <c r="X33" s="234"/>
      <c r="Y33" s="234"/>
      <c r="Z33" s="234"/>
      <c r="AA33" s="234"/>
      <c r="AB33" s="234"/>
      <c r="AC33" s="234"/>
      <c r="AD33" s="234"/>
      <c r="AE33" s="234"/>
      <c r="AF33" s="234"/>
      <c r="AG33" s="234"/>
      <c r="AH33" s="234"/>
      <c r="AI33" s="234"/>
      <c r="AJ33" s="234"/>
      <c r="AK33" s="234"/>
      <c r="AL33" s="234"/>
      <c r="AM33" s="234"/>
      <c r="AN33" s="234"/>
      <c r="AO33" s="98"/>
      <c r="AP33" s="98"/>
      <c r="AQ33" s="98"/>
    </row>
    <row r="34" spans="1:43" s="11" customFormat="1" ht="3" customHeight="1">
      <c r="A34" s="96"/>
      <c r="B34" s="96"/>
      <c r="C34" s="234"/>
      <c r="D34" s="234"/>
      <c r="E34" s="234"/>
      <c r="F34" s="234"/>
      <c r="G34" s="234"/>
      <c r="H34" s="234"/>
      <c r="I34" s="234"/>
      <c r="J34" s="234"/>
      <c r="K34" s="234"/>
      <c r="L34" s="234"/>
      <c r="M34" s="234"/>
      <c r="N34" s="234"/>
      <c r="O34" s="234"/>
      <c r="P34" s="234"/>
      <c r="Q34" s="234"/>
      <c r="R34" s="234"/>
      <c r="S34" s="234"/>
      <c r="T34" s="234"/>
      <c r="U34" s="234"/>
      <c r="V34" s="234"/>
      <c r="W34" s="234"/>
      <c r="X34" s="234"/>
      <c r="Y34" s="234"/>
      <c r="Z34" s="234"/>
      <c r="AA34" s="234"/>
      <c r="AB34" s="234"/>
      <c r="AC34" s="234"/>
      <c r="AD34" s="234"/>
      <c r="AE34" s="234"/>
      <c r="AF34" s="234"/>
      <c r="AG34" s="234"/>
      <c r="AH34" s="234"/>
      <c r="AI34" s="234"/>
      <c r="AJ34" s="234"/>
      <c r="AK34" s="234"/>
      <c r="AL34" s="234"/>
      <c r="AM34" s="234"/>
      <c r="AN34" s="234"/>
      <c r="AO34" s="98"/>
      <c r="AP34" s="98"/>
      <c r="AQ34" s="98"/>
    </row>
    <row r="35" spans="1:43" s="11" customFormat="1" ht="17.25" customHeight="1">
      <c r="A35" s="229" t="s">
        <v>75</v>
      </c>
      <c r="B35" s="229"/>
      <c r="C35" s="116" t="s">
        <v>93</v>
      </c>
      <c r="D35" s="116" t="s">
        <v>140</v>
      </c>
      <c r="E35" s="101" t="s">
        <v>102</v>
      </c>
      <c r="F35" s="116" t="s">
        <v>92</v>
      </c>
      <c r="G35" s="116" t="s">
        <v>93</v>
      </c>
      <c r="H35" s="101" t="s">
        <v>102</v>
      </c>
      <c r="I35" s="116" t="s">
        <v>152</v>
      </c>
      <c r="J35" s="116" t="s">
        <v>92</v>
      </c>
      <c r="K35" s="116" t="s">
        <v>93</v>
      </c>
      <c r="L35" s="116" t="s">
        <v>140</v>
      </c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</row>
    <row r="36" spans="1:43" s="11" customFormat="1" ht="6" customHeight="1">
      <c r="A36" s="96"/>
      <c r="B36" s="96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</row>
    <row r="37" spans="1:43" s="13" customFormat="1" ht="18" customHeight="1">
      <c r="A37" s="242" t="s">
        <v>118</v>
      </c>
      <c r="B37" s="242"/>
      <c r="C37" s="235" t="s">
        <v>76</v>
      </c>
      <c r="D37" s="235"/>
      <c r="E37" s="235"/>
      <c r="F37" s="235"/>
      <c r="G37" s="235"/>
      <c r="H37" s="235"/>
      <c r="I37" s="235"/>
      <c r="J37" s="235"/>
      <c r="K37" s="235"/>
      <c r="L37" s="235"/>
      <c r="M37" s="235"/>
      <c r="N37" s="235"/>
      <c r="O37" s="235"/>
      <c r="P37" s="235"/>
      <c r="Q37" s="235"/>
      <c r="R37" s="235"/>
      <c r="S37" s="235"/>
      <c r="T37" s="235"/>
      <c r="U37" s="235"/>
      <c r="V37" s="235"/>
      <c r="W37" s="235"/>
      <c r="X37" s="235"/>
      <c r="Y37" s="235"/>
      <c r="Z37" s="235"/>
      <c r="AA37" s="116" t="s">
        <v>142</v>
      </c>
      <c r="AB37" s="116" t="s">
        <v>138</v>
      </c>
      <c r="AC37" s="116" t="s">
        <v>136</v>
      </c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</row>
    <row r="38" spans="1:43" s="11" customFormat="1" ht="15" customHeight="1">
      <c r="A38" s="242" t="s">
        <v>119</v>
      </c>
      <c r="B38" s="242"/>
      <c r="C38" s="234" t="s">
        <v>77</v>
      </c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4"/>
      <c r="R38" s="234"/>
      <c r="S38" s="234"/>
      <c r="T38" s="234"/>
      <c r="U38" s="234"/>
      <c r="V38" s="234"/>
      <c r="W38" s="234"/>
      <c r="X38" s="234"/>
      <c r="Y38" s="234"/>
      <c r="Z38" s="234"/>
      <c r="AA38" s="234"/>
      <c r="AB38" s="234"/>
      <c r="AC38" s="234"/>
      <c r="AD38" s="234"/>
      <c r="AE38" s="234"/>
      <c r="AF38" s="234"/>
      <c r="AG38" s="234"/>
      <c r="AH38" s="234"/>
      <c r="AI38" s="234"/>
      <c r="AJ38" s="234"/>
      <c r="AK38" s="234"/>
      <c r="AL38" s="234"/>
      <c r="AM38" s="234"/>
      <c r="AN38" s="234"/>
      <c r="AO38" s="98"/>
      <c r="AP38" s="98"/>
      <c r="AQ38" s="98"/>
    </row>
    <row r="39" spans="1:43" s="11" customFormat="1" ht="7.5" customHeight="1">
      <c r="A39" s="96"/>
      <c r="B39" s="96"/>
      <c r="C39" s="245" t="s">
        <v>78</v>
      </c>
      <c r="D39" s="245"/>
      <c r="E39" s="245"/>
      <c r="F39" s="245"/>
      <c r="G39" s="245"/>
      <c r="H39" s="245"/>
      <c r="I39" s="245"/>
      <c r="J39" s="245"/>
      <c r="K39" s="245"/>
      <c r="L39" s="245"/>
      <c r="M39" s="245"/>
      <c r="N39" s="91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</row>
    <row r="40" spans="1:43" s="5" customFormat="1" ht="17.25" customHeight="1">
      <c r="A40" s="103"/>
      <c r="B40" s="103"/>
      <c r="C40" s="245"/>
      <c r="D40" s="245"/>
      <c r="E40" s="245"/>
      <c r="F40" s="245"/>
      <c r="G40" s="245"/>
      <c r="H40" s="245"/>
      <c r="I40" s="245"/>
      <c r="J40" s="245"/>
      <c r="K40" s="245"/>
      <c r="L40" s="245"/>
      <c r="M40" s="245"/>
      <c r="N40" s="116" t="s">
        <v>142</v>
      </c>
      <c r="O40" s="116" t="s">
        <v>138</v>
      </c>
      <c r="P40" s="116" t="s">
        <v>136</v>
      </c>
      <c r="Q40" s="90"/>
      <c r="R40" s="90"/>
      <c r="S40" s="90"/>
      <c r="T40" s="90"/>
      <c r="U40" s="90"/>
      <c r="V40" s="90"/>
      <c r="W40" s="90"/>
      <c r="X40" s="90"/>
      <c r="Y40" s="90"/>
      <c r="Z40" s="234" t="s">
        <v>107</v>
      </c>
      <c r="AA40" s="234"/>
      <c r="AB40" s="234"/>
      <c r="AC40" s="234"/>
      <c r="AD40" s="235"/>
      <c r="AE40" s="116" t="s">
        <v>144</v>
      </c>
      <c r="AF40" s="116" t="s">
        <v>144</v>
      </c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</row>
    <row r="41" spans="1:43" s="5" customFormat="1" ht="7.5" customHeight="1">
      <c r="A41" s="103"/>
      <c r="B41" s="103"/>
      <c r="C41" s="245"/>
      <c r="D41" s="245"/>
      <c r="E41" s="245"/>
      <c r="F41" s="245"/>
      <c r="G41" s="245"/>
      <c r="H41" s="245"/>
      <c r="I41" s="245"/>
      <c r="J41" s="245"/>
      <c r="K41" s="245"/>
      <c r="L41" s="245"/>
      <c r="M41" s="245"/>
      <c r="N41" s="91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</row>
    <row r="42" spans="1:43" s="5" customFormat="1" ht="5.25" customHeight="1">
      <c r="A42" s="103"/>
      <c r="B42" s="103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</row>
    <row r="43" spans="1:43" s="5" customFormat="1" ht="17.25" customHeight="1">
      <c r="A43" s="103"/>
      <c r="B43" s="103"/>
      <c r="C43" s="90" t="s">
        <v>108</v>
      </c>
      <c r="D43" s="90"/>
      <c r="E43" s="90"/>
      <c r="F43" s="90"/>
      <c r="G43" s="90"/>
      <c r="H43" s="90"/>
      <c r="I43" s="90"/>
      <c r="J43" s="90"/>
      <c r="K43" s="116" t="s">
        <v>162</v>
      </c>
      <c r="L43" s="116" t="s">
        <v>153</v>
      </c>
      <c r="M43" s="116" t="s">
        <v>160</v>
      </c>
      <c r="N43" s="116" t="s">
        <v>155</v>
      </c>
      <c r="O43" s="116" t="s">
        <v>161</v>
      </c>
      <c r="P43" s="116" t="s">
        <v>164</v>
      </c>
      <c r="Q43" s="116" t="s">
        <v>189</v>
      </c>
      <c r="R43" s="116" t="s">
        <v>189</v>
      </c>
      <c r="S43" s="116" t="s">
        <v>189</v>
      </c>
      <c r="T43" s="116" t="s">
        <v>189</v>
      </c>
      <c r="U43" s="116" t="s">
        <v>189</v>
      </c>
      <c r="V43" s="116" t="s">
        <v>189</v>
      </c>
      <c r="W43" s="116" t="s">
        <v>189</v>
      </c>
      <c r="X43" s="116" t="s">
        <v>189</v>
      </c>
      <c r="Y43" s="116" t="s">
        <v>189</v>
      </c>
      <c r="Z43" s="116" t="s">
        <v>189</v>
      </c>
      <c r="AA43" s="116" t="s">
        <v>189</v>
      </c>
      <c r="AB43" s="116" t="s">
        <v>189</v>
      </c>
      <c r="AC43" s="116" t="s">
        <v>189</v>
      </c>
      <c r="AD43" s="116" t="s">
        <v>189</v>
      </c>
      <c r="AE43" s="116" t="s">
        <v>189</v>
      </c>
      <c r="AF43" s="116" t="s">
        <v>189</v>
      </c>
      <c r="AG43" s="116" t="s">
        <v>189</v>
      </c>
      <c r="AH43" s="116" t="s">
        <v>189</v>
      </c>
      <c r="AI43" s="116" t="s">
        <v>189</v>
      </c>
      <c r="AJ43" s="116" t="s">
        <v>189</v>
      </c>
      <c r="AK43" s="116" t="s">
        <v>189</v>
      </c>
      <c r="AL43" s="116" t="s">
        <v>189</v>
      </c>
      <c r="AM43" s="116" t="s">
        <v>189</v>
      </c>
      <c r="AN43" s="116" t="s">
        <v>189</v>
      </c>
      <c r="AO43" s="90"/>
      <c r="AP43" s="90"/>
      <c r="AQ43" s="90"/>
    </row>
    <row r="44" spans="1:43" s="5" customFormat="1" ht="5.25" customHeight="1">
      <c r="A44" s="103"/>
      <c r="B44" s="103"/>
      <c r="C44" s="245" t="s">
        <v>203</v>
      </c>
      <c r="D44" s="245"/>
      <c r="E44" s="245"/>
      <c r="F44" s="245"/>
      <c r="G44" s="245"/>
      <c r="H44" s="245"/>
      <c r="I44" s="245"/>
      <c r="J44" s="245"/>
      <c r="K44" s="104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90"/>
      <c r="AP44" s="90"/>
      <c r="AQ44" s="90"/>
    </row>
    <row r="45" spans="1:43" s="5" customFormat="1" ht="17.25" customHeight="1">
      <c r="A45" s="103"/>
      <c r="B45" s="103"/>
      <c r="C45" s="245"/>
      <c r="D45" s="245"/>
      <c r="E45" s="245"/>
      <c r="F45" s="245"/>
      <c r="G45" s="245"/>
      <c r="H45" s="245"/>
      <c r="I45" s="245"/>
      <c r="J45" s="245"/>
      <c r="K45" s="116" t="s">
        <v>189</v>
      </c>
      <c r="L45" s="116" t="s">
        <v>189</v>
      </c>
      <c r="M45" s="116" t="s">
        <v>189</v>
      </c>
      <c r="N45" s="116" t="s">
        <v>189</v>
      </c>
      <c r="O45" s="116" t="s">
        <v>189</v>
      </c>
      <c r="P45" s="116" t="s">
        <v>189</v>
      </c>
      <c r="Q45" s="116" t="s">
        <v>189</v>
      </c>
      <c r="R45" s="116" t="s">
        <v>189</v>
      </c>
      <c r="S45" s="116" t="s">
        <v>189</v>
      </c>
      <c r="T45" s="116" t="s">
        <v>189</v>
      </c>
      <c r="U45" s="116" t="s">
        <v>189</v>
      </c>
      <c r="V45" s="116" t="s">
        <v>189</v>
      </c>
      <c r="W45" s="116" t="s">
        <v>189</v>
      </c>
      <c r="X45" s="116" t="s">
        <v>189</v>
      </c>
      <c r="Y45" s="116" t="s">
        <v>189</v>
      </c>
      <c r="Z45" s="116" t="s">
        <v>189</v>
      </c>
      <c r="AA45" s="116" t="s">
        <v>189</v>
      </c>
      <c r="AB45" s="116" t="s">
        <v>189</v>
      </c>
      <c r="AC45" s="116" t="s">
        <v>189</v>
      </c>
      <c r="AD45" s="116" t="s">
        <v>189</v>
      </c>
      <c r="AE45" s="116" t="s">
        <v>189</v>
      </c>
      <c r="AF45" s="116" t="s">
        <v>189</v>
      </c>
      <c r="AG45" s="116" t="s">
        <v>189</v>
      </c>
      <c r="AH45" s="116" t="s">
        <v>189</v>
      </c>
      <c r="AI45" s="116" t="s">
        <v>189</v>
      </c>
      <c r="AJ45" s="116" t="s">
        <v>189</v>
      </c>
      <c r="AK45" s="116" t="s">
        <v>189</v>
      </c>
      <c r="AL45" s="116" t="s">
        <v>189</v>
      </c>
      <c r="AM45" s="116" t="s">
        <v>189</v>
      </c>
      <c r="AN45" s="116" t="s">
        <v>189</v>
      </c>
      <c r="AO45" s="90"/>
      <c r="AP45" s="90"/>
      <c r="AQ45" s="90"/>
    </row>
    <row r="46" spans="1:43" s="5" customFormat="1" ht="5.25" customHeight="1">
      <c r="A46" s="103"/>
      <c r="B46" s="103"/>
      <c r="C46" s="245"/>
      <c r="D46" s="245"/>
      <c r="E46" s="245"/>
      <c r="F46" s="245"/>
      <c r="G46" s="245"/>
      <c r="H46" s="245"/>
      <c r="I46" s="245"/>
      <c r="J46" s="245"/>
      <c r="K46" s="91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</row>
    <row r="47" spans="1:43" s="5" customFormat="1" ht="24" customHeight="1">
      <c r="A47" s="242" t="s">
        <v>120</v>
      </c>
      <c r="B47" s="242"/>
      <c r="C47" s="245" t="s">
        <v>79</v>
      </c>
      <c r="D47" s="245"/>
      <c r="E47" s="245"/>
      <c r="F47" s="245"/>
      <c r="G47" s="245"/>
      <c r="H47" s="245"/>
      <c r="I47" s="245"/>
      <c r="J47" s="245"/>
      <c r="K47" s="245"/>
      <c r="L47" s="245"/>
      <c r="M47" s="245"/>
      <c r="N47" s="245"/>
      <c r="O47" s="245"/>
      <c r="P47" s="245"/>
      <c r="Q47" s="245"/>
      <c r="R47" s="245"/>
      <c r="S47" s="245"/>
      <c r="T47" s="245"/>
      <c r="U47" s="245"/>
      <c r="V47" s="245"/>
      <c r="W47" s="245"/>
      <c r="X47" s="245"/>
      <c r="Y47" s="245"/>
      <c r="Z47" s="245"/>
      <c r="AA47" s="245"/>
      <c r="AB47" s="245"/>
      <c r="AC47" s="245"/>
      <c r="AD47" s="245"/>
      <c r="AE47" s="245"/>
      <c r="AF47" s="245"/>
      <c r="AG47" s="245"/>
      <c r="AH47" s="245"/>
      <c r="AI47" s="245"/>
      <c r="AJ47" s="245"/>
      <c r="AK47" s="245"/>
      <c r="AL47" s="245"/>
      <c r="AM47" s="245"/>
      <c r="AN47" s="245"/>
      <c r="AO47" s="90"/>
      <c r="AP47" s="90"/>
      <c r="AQ47" s="90"/>
    </row>
    <row r="48" spans="1:43" s="11" customFormat="1" ht="5.25" customHeight="1">
      <c r="A48" s="96"/>
      <c r="B48" s="96"/>
      <c r="C48" s="245" t="s">
        <v>78</v>
      </c>
      <c r="D48" s="245"/>
      <c r="E48" s="245"/>
      <c r="F48" s="245"/>
      <c r="G48" s="245"/>
      <c r="H48" s="245"/>
      <c r="I48" s="245"/>
      <c r="J48" s="245"/>
      <c r="K48" s="245"/>
      <c r="L48" s="245"/>
      <c r="M48" s="245"/>
      <c r="N48" s="91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</row>
    <row r="49" spans="1:43" s="5" customFormat="1" ht="17.25" customHeight="1">
      <c r="A49" s="103"/>
      <c r="B49" s="103"/>
      <c r="C49" s="245"/>
      <c r="D49" s="245"/>
      <c r="E49" s="245"/>
      <c r="F49" s="245"/>
      <c r="G49" s="245"/>
      <c r="H49" s="245"/>
      <c r="I49" s="245"/>
      <c r="J49" s="245"/>
      <c r="K49" s="245"/>
      <c r="L49" s="245"/>
      <c r="M49" s="245"/>
      <c r="N49" s="116" t="s">
        <v>152</v>
      </c>
      <c r="O49" s="116" t="s">
        <v>144</v>
      </c>
      <c r="P49" s="116" t="s">
        <v>142</v>
      </c>
      <c r="Q49" s="90"/>
      <c r="R49" s="90"/>
      <c r="S49" s="90"/>
      <c r="T49" s="90"/>
      <c r="U49" s="90"/>
      <c r="V49" s="90"/>
      <c r="W49" s="90"/>
      <c r="X49" s="90"/>
      <c r="Y49" s="90"/>
      <c r="Z49" s="234" t="s">
        <v>107</v>
      </c>
      <c r="AA49" s="234"/>
      <c r="AB49" s="234"/>
      <c r="AC49" s="234"/>
      <c r="AD49" s="235"/>
      <c r="AE49" s="116" t="s">
        <v>204</v>
      </c>
      <c r="AF49" s="116" t="s">
        <v>204</v>
      </c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</row>
    <row r="50" spans="1:43" s="5" customFormat="1" ht="5.25" customHeight="1">
      <c r="A50" s="103"/>
      <c r="B50" s="103"/>
      <c r="C50" s="245"/>
      <c r="D50" s="245"/>
      <c r="E50" s="245"/>
      <c r="F50" s="245"/>
      <c r="G50" s="245"/>
      <c r="H50" s="245"/>
      <c r="I50" s="245"/>
      <c r="J50" s="245"/>
      <c r="K50" s="245"/>
      <c r="L50" s="245"/>
      <c r="M50" s="245"/>
      <c r="N50" s="91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</row>
    <row r="51" spans="1:43" s="5" customFormat="1" ht="17.25" customHeight="1">
      <c r="A51" s="103"/>
      <c r="B51" s="103"/>
      <c r="C51" s="90" t="s">
        <v>108</v>
      </c>
      <c r="D51" s="90"/>
      <c r="E51" s="90"/>
      <c r="F51" s="90"/>
      <c r="G51" s="90"/>
      <c r="H51" s="90"/>
      <c r="I51" s="90"/>
      <c r="J51" s="90"/>
      <c r="K51" s="116" t="s">
        <v>158</v>
      </c>
      <c r="L51" s="116" t="s">
        <v>157</v>
      </c>
      <c r="M51" s="116" t="s">
        <v>156</v>
      </c>
      <c r="N51" s="116" t="s">
        <v>168</v>
      </c>
      <c r="O51" s="116" t="s">
        <v>166</v>
      </c>
      <c r="P51" s="116" t="s">
        <v>165</v>
      </c>
      <c r="Q51" s="116" t="s">
        <v>189</v>
      </c>
      <c r="R51" s="116" t="s">
        <v>189</v>
      </c>
      <c r="S51" s="116" t="s">
        <v>189</v>
      </c>
      <c r="T51" s="116" t="s">
        <v>189</v>
      </c>
      <c r="U51" s="116" t="s">
        <v>189</v>
      </c>
      <c r="V51" s="116" t="s">
        <v>189</v>
      </c>
      <c r="W51" s="116" t="s">
        <v>189</v>
      </c>
      <c r="X51" s="116" t="s">
        <v>189</v>
      </c>
      <c r="Y51" s="116" t="s">
        <v>189</v>
      </c>
      <c r="Z51" s="116" t="s">
        <v>189</v>
      </c>
      <c r="AA51" s="116" t="s">
        <v>189</v>
      </c>
      <c r="AB51" s="116" t="s">
        <v>189</v>
      </c>
      <c r="AC51" s="116" t="s">
        <v>189</v>
      </c>
      <c r="AD51" s="116" t="s">
        <v>189</v>
      </c>
      <c r="AE51" s="116" t="s">
        <v>189</v>
      </c>
      <c r="AF51" s="116" t="s">
        <v>189</v>
      </c>
      <c r="AG51" s="116" t="s">
        <v>189</v>
      </c>
      <c r="AH51" s="116" t="s">
        <v>189</v>
      </c>
      <c r="AI51" s="116" t="s">
        <v>189</v>
      </c>
      <c r="AJ51" s="116" t="s">
        <v>189</v>
      </c>
      <c r="AK51" s="116" t="s">
        <v>189</v>
      </c>
      <c r="AL51" s="116" t="s">
        <v>189</v>
      </c>
      <c r="AM51" s="116" t="s">
        <v>189</v>
      </c>
      <c r="AN51" s="116" t="s">
        <v>189</v>
      </c>
      <c r="AO51" s="90"/>
      <c r="AP51" s="90"/>
      <c r="AQ51" s="90"/>
    </row>
    <row r="52" spans="1:43" s="5" customFormat="1" ht="5.25" customHeight="1">
      <c r="A52" s="103"/>
      <c r="B52" s="103"/>
      <c r="C52" s="245" t="s">
        <v>1</v>
      </c>
      <c r="D52" s="245"/>
      <c r="E52" s="245"/>
      <c r="F52" s="245"/>
      <c r="G52" s="245"/>
      <c r="H52" s="245"/>
      <c r="I52" s="245"/>
      <c r="J52" s="245"/>
      <c r="K52" s="104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90"/>
      <c r="AP52" s="90"/>
      <c r="AQ52" s="90"/>
    </row>
    <row r="53" spans="1:43" s="5" customFormat="1" ht="17.25" customHeight="1">
      <c r="A53" s="103"/>
      <c r="B53" s="103"/>
      <c r="C53" s="245"/>
      <c r="D53" s="245"/>
      <c r="E53" s="245"/>
      <c r="F53" s="245"/>
      <c r="G53" s="245"/>
      <c r="H53" s="245"/>
      <c r="I53" s="245"/>
      <c r="J53" s="245"/>
      <c r="K53" s="116" t="s">
        <v>189</v>
      </c>
      <c r="L53" s="116" t="s">
        <v>189</v>
      </c>
      <c r="M53" s="116" t="s">
        <v>189</v>
      </c>
      <c r="N53" s="116" t="s">
        <v>189</v>
      </c>
      <c r="O53" s="116" t="s">
        <v>189</v>
      </c>
      <c r="P53" s="116" t="s">
        <v>189</v>
      </c>
      <c r="Q53" s="116" t="s">
        <v>189</v>
      </c>
      <c r="R53" s="116" t="s">
        <v>189</v>
      </c>
      <c r="S53" s="116" t="s">
        <v>189</v>
      </c>
      <c r="T53" s="116" t="s">
        <v>189</v>
      </c>
      <c r="U53" s="116" t="s">
        <v>189</v>
      </c>
      <c r="V53" s="116" t="s">
        <v>189</v>
      </c>
      <c r="W53" s="116" t="s">
        <v>189</v>
      </c>
      <c r="X53" s="116" t="s">
        <v>189</v>
      </c>
      <c r="Y53" s="116" t="s">
        <v>189</v>
      </c>
      <c r="Z53" s="116" t="s">
        <v>189</v>
      </c>
      <c r="AA53" s="116" t="s">
        <v>189</v>
      </c>
      <c r="AB53" s="116" t="s">
        <v>189</v>
      </c>
      <c r="AC53" s="116" t="s">
        <v>189</v>
      </c>
      <c r="AD53" s="116" t="s">
        <v>189</v>
      </c>
      <c r="AE53" s="116" t="s">
        <v>189</v>
      </c>
      <c r="AF53" s="116" t="s">
        <v>189</v>
      </c>
      <c r="AG53" s="116" t="s">
        <v>189</v>
      </c>
      <c r="AH53" s="116" t="s">
        <v>189</v>
      </c>
      <c r="AI53" s="116" t="s">
        <v>189</v>
      </c>
      <c r="AJ53" s="116" t="s">
        <v>189</v>
      </c>
      <c r="AK53" s="116" t="s">
        <v>189</v>
      </c>
      <c r="AL53" s="116" t="s">
        <v>189</v>
      </c>
      <c r="AM53" s="116" t="s">
        <v>189</v>
      </c>
      <c r="AN53" s="116" t="s">
        <v>189</v>
      </c>
      <c r="AO53" s="90"/>
      <c r="AP53" s="90"/>
      <c r="AQ53" s="90"/>
    </row>
    <row r="54" spans="1:43" s="5" customFormat="1" ht="5.25" customHeight="1">
      <c r="A54" s="103"/>
      <c r="B54" s="103"/>
      <c r="C54" s="245"/>
      <c r="D54" s="245"/>
      <c r="E54" s="245"/>
      <c r="F54" s="245"/>
      <c r="G54" s="245"/>
      <c r="H54" s="245"/>
      <c r="I54" s="245"/>
      <c r="J54" s="245"/>
      <c r="K54" s="91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</row>
    <row r="55" spans="1:43" s="11" customFormat="1" ht="21" customHeight="1">
      <c r="A55" s="96"/>
      <c r="B55" s="96"/>
      <c r="C55" s="227" t="s">
        <v>80</v>
      </c>
      <c r="D55" s="227"/>
      <c r="E55" s="227"/>
      <c r="F55" s="227"/>
      <c r="G55" s="227"/>
      <c r="H55" s="227"/>
      <c r="I55" s="227"/>
      <c r="J55" s="227"/>
      <c r="K55" s="227"/>
      <c r="L55" s="227"/>
      <c r="M55" s="98"/>
      <c r="N55" s="226" t="s">
        <v>131</v>
      </c>
      <c r="O55" s="226"/>
      <c r="P55" s="226"/>
      <c r="Q55" s="226"/>
      <c r="R55" s="226"/>
      <c r="S55" s="226"/>
      <c r="T55" s="226"/>
      <c r="U55" s="226"/>
      <c r="V55" s="226"/>
      <c r="W55" s="226"/>
      <c r="X55" s="98"/>
      <c r="Y55" s="98"/>
      <c r="Z55" s="226" t="s">
        <v>81</v>
      </c>
      <c r="AA55" s="226"/>
      <c r="AB55" s="226"/>
      <c r="AC55" s="226"/>
      <c r="AD55" s="226"/>
      <c r="AE55" s="226"/>
      <c r="AF55" s="226"/>
      <c r="AG55" s="226"/>
      <c r="AH55" s="226"/>
      <c r="AI55" s="226"/>
      <c r="AJ55" s="226"/>
      <c r="AK55" s="226"/>
      <c r="AL55" s="226"/>
      <c r="AM55" s="226"/>
      <c r="AN55" s="226"/>
      <c r="AO55" s="98"/>
      <c r="AP55" s="98"/>
      <c r="AQ55" s="98"/>
    </row>
    <row r="56" spans="1:43" s="5" customFormat="1" ht="3.75" customHeight="1">
      <c r="A56" s="103"/>
      <c r="B56" s="103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</row>
    <row r="57" spans="1:43" s="5" customFormat="1" ht="17.25" customHeight="1">
      <c r="A57" s="229" t="s">
        <v>121</v>
      </c>
      <c r="B57" s="229"/>
      <c r="C57" s="116" t="s">
        <v>189</v>
      </c>
      <c r="D57" s="116" t="s">
        <v>189</v>
      </c>
      <c r="E57" s="116" t="s">
        <v>189</v>
      </c>
      <c r="F57" s="90"/>
      <c r="G57" s="90"/>
      <c r="H57" s="90"/>
      <c r="I57" s="90"/>
      <c r="J57" s="90"/>
      <c r="K57" s="90"/>
      <c r="L57" s="230" t="s">
        <v>130</v>
      </c>
      <c r="M57" s="231"/>
      <c r="N57" s="116" t="s">
        <v>144</v>
      </c>
      <c r="O57" s="116" t="s">
        <v>172</v>
      </c>
      <c r="P57" s="116" t="s">
        <v>142</v>
      </c>
      <c r="Q57" s="90"/>
      <c r="R57" s="90"/>
      <c r="S57" s="90"/>
      <c r="T57" s="90"/>
      <c r="U57" s="90"/>
      <c r="V57" s="90"/>
      <c r="W57" s="90"/>
      <c r="X57" s="230" t="s">
        <v>132</v>
      </c>
      <c r="Y57" s="231"/>
      <c r="Z57" s="116" t="s">
        <v>93</v>
      </c>
      <c r="AA57" s="116" t="s">
        <v>92</v>
      </c>
      <c r="AB57" s="116" t="s">
        <v>92</v>
      </c>
      <c r="AC57" s="116" t="s">
        <v>92</v>
      </c>
      <c r="AD57" s="116" t="s">
        <v>189</v>
      </c>
      <c r="AE57" s="116" t="s">
        <v>189</v>
      </c>
      <c r="AF57" s="116" t="s">
        <v>189</v>
      </c>
      <c r="AG57" s="116" t="s">
        <v>189</v>
      </c>
      <c r="AH57" s="116" t="s">
        <v>189</v>
      </c>
      <c r="AI57" s="116" t="s">
        <v>189</v>
      </c>
      <c r="AJ57" s="116" t="s">
        <v>189</v>
      </c>
      <c r="AK57" s="116" t="s">
        <v>189</v>
      </c>
      <c r="AL57" s="116" t="s">
        <v>189</v>
      </c>
      <c r="AM57" s="116" t="s">
        <v>189</v>
      </c>
      <c r="AN57" s="116" t="s">
        <v>189</v>
      </c>
      <c r="AO57" s="90"/>
      <c r="AP57" s="90"/>
      <c r="AQ57" s="90"/>
    </row>
    <row r="58" spans="1:43" s="11" customFormat="1" ht="13.5" customHeight="1">
      <c r="A58" s="96"/>
      <c r="B58" s="96"/>
      <c r="C58" s="226" t="s">
        <v>82</v>
      </c>
      <c r="D58" s="226"/>
      <c r="E58" s="226"/>
      <c r="F58" s="226"/>
      <c r="G58" s="226"/>
      <c r="H58" s="226"/>
      <c r="I58" s="226"/>
      <c r="J58" s="226"/>
      <c r="K58" s="226"/>
      <c r="L58" s="226"/>
      <c r="M58" s="226"/>
      <c r="N58" s="226"/>
      <c r="O58" s="226"/>
      <c r="P58" s="226"/>
      <c r="Q58" s="226"/>
      <c r="R58" s="226"/>
      <c r="S58" s="226"/>
      <c r="T58" s="226"/>
      <c r="U58" s="226"/>
      <c r="V58" s="226"/>
      <c r="W58" s="226"/>
      <c r="X58" s="98"/>
      <c r="Y58" s="228" t="s">
        <v>83</v>
      </c>
      <c r="Z58" s="228"/>
      <c r="AA58" s="228"/>
      <c r="AB58" s="228"/>
      <c r="AC58" s="228"/>
      <c r="AD58" s="228"/>
      <c r="AE58" s="228"/>
      <c r="AF58" s="228"/>
      <c r="AG58" s="228"/>
      <c r="AH58" s="228"/>
      <c r="AI58" s="228"/>
      <c r="AJ58" s="228"/>
      <c r="AK58" s="228"/>
      <c r="AL58" s="228"/>
      <c r="AM58" s="228"/>
      <c r="AN58" s="228"/>
      <c r="AO58" s="98"/>
      <c r="AP58" s="98"/>
      <c r="AQ58" s="98"/>
    </row>
    <row r="59" spans="1:43" s="11" customFormat="1" ht="4.5" customHeight="1">
      <c r="A59" s="96"/>
      <c r="B59" s="96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Q59" s="98"/>
    </row>
    <row r="60" spans="1:43" s="5" customFormat="1" ht="17.25" customHeight="1">
      <c r="A60" s="229" t="s">
        <v>122</v>
      </c>
      <c r="B60" s="229"/>
      <c r="C60" s="116" t="s">
        <v>136</v>
      </c>
      <c r="D60" s="116" t="s">
        <v>92</v>
      </c>
      <c r="E60" s="116" t="s">
        <v>92</v>
      </c>
      <c r="F60" s="116" t="s">
        <v>92</v>
      </c>
      <c r="G60" s="116" t="s">
        <v>92</v>
      </c>
      <c r="H60" s="116" t="s">
        <v>92</v>
      </c>
      <c r="I60" s="116" t="s">
        <v>189</v>
      </c>
      <c r="J60" s="116" t="s">
        <v>189</v>
      </c>
      <c r="K60" s="116" t="s">
        <v>189</v>
      </c>
      <c r="L60" s="116" t="s">
        <v>189</v>
      </c>
      <c r="M60" s="116" t="s">
        <v>189</v>
      </c>
      <c r="N60" s="116" t="s">
        <v>189</v>
      </c>
      <c r="O60" s="116" t="s">
        <v>189</v>
      </c>
      <c r="P60" s="116" t="s">
        <v>189</v>
      </c>
      <c r="Q60" s="116" t="s">
        <v>189</v>
      </c>
      <c r="R60" s="90"/>
      <c r="S60" s="90"/>
      <c r="T60" s="90"/>
      <c r="U60" s="90"/>
      <c r="V60" s="90"/>
      <c r="W60" s="90"/>
      <c r="X60" s="230" t="s">
        <v>133</v>
      </c>
      <c r="Y60" s="231"/>
      <c r="Z60" s="116" t="s">
        <v>136</v>
      </c>
      <c r="AA60" s="116" t="s">
        <v>92</v>
      </c>
      <c r="AB60" s="116" t="s">
        <v>92</v>
      </c>
      <c r="AC60" s="116" t="s">
        <v>92</v>
      </c>
      <c r="AD60" s="116" t="s">
        <v>92</v>
      </c>
      <c r="AE60" s="116" t="s">
        <v>92</v>
      </c>
      <c r="AF60" s="116" t="s">
        <v>92</v>
      </c>
      <c r="AG60" s="116" t="s">
        <v>92</v>
      </c>
      <c r="AH60" s="116" t="s">
        <v>92</v>
      </c>
      <c r="AI60" s="116" t="s">
        <v>189</v>
      </c>
      <c r="AJ60" s="116" t="s">
        <v>189</v>
      </c>
      <c r="AK60" s="116" t="s">
        <v>189</v>
      </c>
      <c r="AL60" s="116" t="s">
        <v>189</v>
      </c>
      <c r="AM60" s="116" t="s">
        <v>189</v>
      </c>
      <c r="AN60" s="116" t="s">
        <v>189</v>
      </c>
      <c r="AO60" s="90"/>
      <c r="AP60" s="90"/>
      <c r="AQ60" s="90"/>
    </row>
    <row r="61" spans="1:43" s="11" customFormat="1" ht="15.75" customHeight="1">
      <c r="A61" s="96"/>
      <c r="B61" s="96"/>
      <c r="C61" s="224" t="s">
        <v>84</v>
      </c>
      <c r="D61" s="224"/>
      <c r="E61" s="224"/>
      <c r="F61" s="224"/>
      <c r="G61" s="224"/>
      <c r="H61" s="224"/>
      <c r="I61" s="224"/>
      <c r="J61" s="224"/>
      <c r="K61" s="224"/>
      <c r="L61" s="224"/>
      <c r="M61" s="224"/>
      <c r="N61" s="224"/>
      <c r="O61" s="224"/>
      <c r="P61" s="224"/>
      <c r="Q61" s="224"/>
      <c r="R61" s="224"/>
      <c r="S61" s="224"/>
      <c r="T61" s="224"/>
      <c r="U61" s="224"/>
      <c r="V61" s="224"/>
      <c r="W61" s="224"/>
      <c r="X61" s="224"/>
      <c r="Y61" s="224"/>
      <c r="Z61" s="224"/>
      <c r="AA61" s="224"/>
      <c r="AB61" s="224"/>
      <c r="AC61" s="224"/>
      <c r="AD61" s="224"/>
      <c r="AE61" s="224"/>
      <c r="AF61" s="224"/>
      <c r="AG61" s="224"/>
      <c r="AH61" s="224"/>
      <c r="AI61" s="224"/>
      <c r="AJ61" s="224"/>
      <c r="AK61" s="224"/>
      <c r="AL61" s="224"/>
      <c r="AM61" s="224"/>
      <c r="AN61" s="224"/>
      <c r="AO61" s="98"/>
      <c r="AP61" s="98"/>
      <c r="AQ61" s="98"/>
    </row>
    <row r="62" spans="1:43" s="11" customFormat="1" ht="3.75" customHeight="1">
      <c r="A62" s="96"/>
      <c r="B62" s="96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</row>
    <row r="63" spans="1:43" s="11" customFormat="1" ht="17.25" customHeight="1">
      <c r="A63" s="229" t="s">
        <v>123</v>
      </c>
      <c r="B63" s="229"/>
      <c r="C63" s="116" t="s">
        <v>136</v>
      </c>
      <c r="D63" s="116" t="s">
        <v>93</v>
      </c>
      <c r="E63" s="101" t="s">
        <v>102</v>
      </c>
      <c r="F63" s="116" t="s">
        <v>92</v>
      </c>
      <c r="G63" s="116" t="s">
        <v>136</v>
      </c>
      <c r="H63" s="101" t="s">
        <v>102</v>
      </c>
      <c r="I63" s="116" t="s">
        <v>152</v>
      </c>
      <c r="J63" s="116" t="s">
        <v>92</v>
      </c>
      <c r="K63" s="116" t="s">
        <v>93</v>
      </c>
      <c r="L63" s="116" t="s">
        <v>140</v>
      </c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98"/>
      <c r="AK63" s="98"/>
      <c r="AL63" s="98"/>
      <c r="AM63" s="98"/>
      <c r="AN63" s="98"/>
      <c r="AO63" s="98"/>
      <c r="AP63" s="98"/>
      <c r="AQ63" s="98"/>
    </row>
    <row r="64" spans="1:43" s="8" customFormat="1" ht="16.5" customHeight="1">
      <c r="A64" s="83"/>
      <c r="B64" s="225" t="s">
        <v>66</v>
      </c>
      <c r="C64" s="225"/>
      <c r="D64" s="225"/>
      <c r="E64" s="225"/>
      <c r="F64" s="225"/>
      <c r="G64" s="225"/>
      <c r="H64" s="225"/>
      <c r="I64" s="225"/>
      <c r="J64" s="225"/>
      <c r="K64" s="225"/>
      <c r="L64" s="225"/>
      <c r="M64" s="225"/>
      <c r="N64" s="225"/>
      <c r="O64" s="225"/>
      <c r="P64" s="225"/>
      <c r="Q64" s="225"/>
      <c r="R64" s="225"/>
      <c r="S64" s="225"/>
      <c r="T64" s="225"/>
      <c r="U64" s="225"/>
      <c r="V64" s="225"/>
      <c r="W64" s="225"/>
      <c r="X64" s="225"/>
      <c r="Y64" s="225"/>
      <c r="Z64" s="225"/>
      <c r="AA64" s="225"/>
      <c r="AB64" s="225"/>
      <c r="AC64" s="225"/>
      <c r="AD64" s="225"/>
      <c r="AE64" s="225"/>
      <c r="AF64" s="225"/>
      <c r="AG64" s="225"/>
      <c r="AH64" s="225"/>
      <c r="AI64" s="225"/>
      <c r="AJ64" s="225"/>
      <c r="AK64" s="225"/>
      <c r="AL64" s="225"/>
      <c r="AM64" s="225"/>
      <c r="AN64" s="225"/>
      <c r="AO64" s="83"/>
      <c r="AP64" s="83"/>
      <c r="AQ64" s="83"/>
    </row>
    <row r="65" spans="1:43" ht="16.5" customHeight="1">
      <c r="A65" s="244" t="s">
        <v>109</v>
      </c>
      <c r="B65" s="244"/>
      <c r="C65" s="244"/>
      <c r="D65" s="244"/>
      <c r="E65" s="244"/>
      <c r="F65" s="244"/>
      <c r="G65" s="244"/>
      <c r="H65" s="244"/>
      <c r="I65" s="244"/>
      <c r="J65" s="244"/>
      <c r="K65" s="244"/>
      <c r="L65" s="244"/>
      <c r="M65" s="244"/>
      <c r="N65" s="244"/>
      <c r="O65" s="244"/>
      <c r="P65" s="244"/>
      <c r="Q65" s="244"/>
      <c r="R65" s="244"/>
      <c r="S65" s="244"/>
      <c r="T65" s="244"/>
      <c r="U65" s="244"/>
      <c r="V65" s="244"/>
      <c r="W65" s="244"/>
      <c r="X65" s="244"/>
      <c r="Y65" s="244"/>
      <c r="Z65" s="244"/>
      <c r="AA65" s="244"/>
      <c r="AB65" s="244"/>
      <c r="AC65" s="244"/>
      <c r="AD65" s="244"/>
      <c r="AE65" s="244"/>
      <c r="AF65" s="244"/>
      <c r="AG65" s="244"/>
      <c r="AH65" s="244"/>
      <c r="AI65" s="244"/>
      <c r="AJ65" s="244"/>
      <c r="AK65" s="244"/>
      <c r="AL65" s="244"/>
      <c r="AM65" s="244"/>
      <c r="AN65" s="244"/>
      <c r="AO65" s="84"/>
      <c r="AP65" s="84"/>
      <c r="AQ65" s="84"/>
    </row>
    <row r="66" spans="1:43" ht="12.75" customHeight="1">
      <c r="A66" s="237"/>
      <c r="B66" s="237"/>
      <c r="C66" s="237"/>
      <c r="D66" s="237"/>
      <c r="E66" s="237"/>
      <c r="F66" s="237"/>
      <c r="G66" s="237"/>
      <c r="H66" s="237"/>
      <c r="I66" s="237"/>
      <c r="J66" s="156" t="s">
        <v>211</v>
      </c>
      <c r="K66" s="197"/>
      <c r="L66" s="197"/>
      <c r="M66" s="197"/>
      <c r="N66" s="197"/>
      <c r="O66" s="197"/>
      <c r="P66" s="197"/>
      <c r="Q66" s="240" t="s">
        <v>110</v>
      </c>
      <c r="R66" s="240"/>
      <c r="S66" s="240"/>
      <c r="T66" s="240"/>
      <c r="U66" s="240"/>
      <c r="V66" s="156" t="s">
        <v>212</v>
      </c>
      <c r="W66" s="197"/>
      <c r="X66" s="197"/>
      <c r="Y66" s="197"/>
      <c r="Z66" s="197"/>
      <c r="AA66" s="197"/>
      <c r="AB66" s="197"/>
      <c r="AC66" s="240" t="s">
        <v>111</v>
      </c>
      <c r="AD66" s="240"/>
      <c r="AE66" s="240"/>
      <c r="AF66" s="237"/>
      <c r="AG66" s="237"/>
      <c r="AH66" s="237"/>
      <c r="AI66" s="237"/>
      <c r="AJ66" s="237"/>
      <c r="AK66" s="237"/>
      <c r="AL66" s="237"/>
      <c r="AM66" s="237"/>
      <c r="AN66" s="237"/>
      <c r="AO66" s="84"/>
      <c r="AP66" s="84"/>
      <c r="AQ66" s="84"/>
    </row>
    <row r="67" spans="1:43" ht="2.25" customHeight="1">
      <c r="A67" s="84"/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</row>
    <row r="68" spans="1:43" ht="2.25" customHeight="1">
      <c r="A68" s="84"/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</row>
    <row r="69" spans="1:43" ht="2.25" customHeight="1">
      <c r="A69" s="84"/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</row>
    <row r="70" spans="1:43" ht="14.25" customHeight="1">
      <c r="A70" s="105"/>
      <c r="B70" s="236"/>
      <c r="C70" s="236"/>
      <c r="D70" s="236"/>
      <c r="E70" s="236"/>
      <c r="F70" s="236"/>
      <c r="G70" s="236"/>
      <c r="H70" s="236"/>
      <c r="I70" s="236"/>
      <c r="J70" s="236"/>
      <c r="K70" s="236"/>
      <c r="L70" s="236"/>
      <c r="M70" s="236"/>
      <c r="N70" s="236"/>
      <c r="O70" s="236"/>
      <c r="P70" s="236"/>
      <c r="Q70" s="236"/>
      <c r="R70" s="236"/>
      <c r="S70" s="236"/>
      <c r="T70" s="236"/>
      <c r="U70" s="236"/>
      <c r="V70" s="236"/>
      <c r="W70" s="236"/>
      <c r="X70" s="236"/>
      <c r="Y70" s="236"/>
      <c r="Z70" s="236"/>
      <c r="AA70" s="236"/>
      <c r="AB70" s="236"/>
      <c r="AC70" s="236"/>
      <c r="AD70" s="236"/>
      <c r="AE70" s="236"/>
      <c r="AF70" s="236"/>
      <c r="AG70" s="236"/>
      <c r="AH70" s="236"/>
      <c r="AI70" s="236"/>
      <c r="AJ70" s="236"/>
      <c r="AK70" s="236"/>
      <c r="AL70" s="236"/>
      <c r="AM70" s="236"/>
      <c r="AN70" s="105"/>
      <c r="AO70" s="84"/>
      <c r="AP70" s="84"/>
      <c r="AQ70" s="84"/>
    </row>
  </sheetData>
  <sheetProtection/>
  <mergeCells count="83">
    <mergeCell ref="C52:J54"/>
    <mergeCell ref="Z55:AN55"/>
    <mergeCell ref="A63:B63"/>
    <mergeCell ref="C10:AN10"/>
    <mergeCell ref="W12:AC12"/>
    <mergeCell ref="AE11:AN13"/>
    <mergeCell ref="C14:AN14"/>
    <mergeCell ref="C23:L23"/>
    <mergeCell ref="O23:V23"/>
    <mergeCell ref="A38:B38"/>
    <mergeCell ref="AH24:AJ24"/>
    <mergeCell ref="C33:AN34"/>
    <mergeCell ref="C38:AN38"/>
    <mergeCell ref="A47:B47"/>
    <mergeCell ref="C48:M50"/>
    <mergeCell ref="Z49:AD49"/>
    <mergeCell ref="C44:J46"/>
    <mergeCell ref="C47:AN47"/>
    <mergeCell ref="C39:M41"/>
    <mergeCell ref="Z40:AD40"/>
    <mergeCell ref="AC66:AE66"/>
    <mergeCell ref="AF66:AN66"/>
    <mergeCell ref="Y23:AF23"/>
    <mergeCell ref="AJ23:AN23"/>
    <mergeCell ref="A65:AN65"/>
    <mergeCell ref="A26:B26"/>
    <mergeCell ref="C26:H26"/>
    <mergeCell ref="A35:B35"/>
    <mergeCell ref="A37:B37"/>
    <mergeCell ref="C37:Z37"/>
    <mergeCell ref="J66:P66"/>
    <mergeCell ref="Q66:S66"/>
    <mergeCell ref="T66:U66"/>
    <mergeCell ref="V66:AB66"/>
    <mergeCell ref="A66:I66"/>
    <mergeCell ref="A8:F8"/>
    <mergeCell ref="A15:B15"/>
    <mergeCell ref="A24:B24"/>
    <mergeCell ref="M24:O24"/>
    <mergeCell ref="X24:Y24"/>
    <mergeCell ref="AA5:AN5"/>
    <mergeCell ref="AA6:AN6"/>
    <mergeCell ref="V6:Z6"/>
    <mergeCell ref="J6:L6"/>
    <mergeCell ref="AG7:AH7"/>
    <mergeCell ref="A12:B12"/>
    <mergeCell ref="AJ7:AK7"/>
    <mergeCell ref="U1:U2"/>
    <mergeCell ref="V4:W4"/>
    <mergeCell ref="J3:L3"/>
    <mergeCell ref="J4:L4"/>
    <mergeCell ref="J1:L2"/>
    <mergeCell ref="J5:L5"/>
    <mergeCell ref="B70:AM70"/>
    <mergeCell ref="M1:M2"/>
    <mergeCell ref="N1:N2"/>
    <mergeCell ref="O1:O2"/>
    <mergeCell ref="P1:P2"/>
    <mergeCell ref="Q1:Q2"/>
    <mergeCell ref="B7:D7"/>
    <mergeCell ref="R1:R2"/>
    <mergeCell ref="S1:S2"/>
    <mergeCell ref="T1:T2"/>
    <mergeCell ref="X60:Y60"/>
    <mergeCell ref="V1:V2"/>
    <mergeCell ref="W1:W2"/>
    <mergeCell ref="X1:X2"/>
    <mergeCell ref="E7:AE7"/>
    <mergeCell ref="B1:H6"/>
    <mergeCell ref="A9:AN9"/>
    <mergeCell ref="C12:N12"/>
    <mergeCell ref="U12:V12"/>
    <mergeCell ref="C15:L15"/>
    <mergeCell ref="C61:AN61"/>
    <mergeCell ref="B64:AN64"/>
    <mergeCell ref="N55:W55"/>
    <mergeCell ref="C55:L55"/>
    <mergeCell ref="Y58:AN58"/>
    <mergeCell ref="A57:B57"/>
    <mergeCell ref="L57:M57"/>
    <mergeCell ref="A60:B60"/>
    <mergeCell ref="X57:Y57"/>
    <mergeCell ref="C58:W58"/>
  </mergeCells>
  <printOptions horizontalCentered="1"/>
  <pageMargins left="0.1968503937007874" right="0.1968503937007874" top="0.1968503937007874" bottom="0.1968503937007874" header="0.5118110236220472" footer="0.5118110236220472"/>
  <pageSetup cellComments="asDisplayed" fitToHeight="1" fitToWidth="1" horizontalDpi="600" verticalDpi="600" orientation="portrait" paperSize="9" scale="9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68"/>
  <sheetViews>
    <sheetView showGridLines="0" view="pageBreakPreview" zoomScaleSheetLayoutView="100" zoomScalePageLayoutView="0" workbookViewId="0" topLeftCell="A1">
      <selection activeCell="E7" sqref="E7:AE7"/>
    </sheetView>
  </sheetViews>
  <sheetFormatPr defaultColWidth="2.625" defaultRowHeight="16.5" customHeight="1"/>
  <cols>
    <col min="1" max="39" width="2.625" style="37" customWidth="1"/>
    <col min="40" max="40" width="3.875" style="37" customWidth="1"/>
    <col min="41" max="16384" width="2.625" style="37" customWidth="1"/>
  </cols>
  <sheetData>
    <row r="1" spans="2:24" ht="14.25" customHeight="1">
      <c r="B1" s="253"/>
      <c r="C1" s="253"/>
      <c r="D1" s="253"/>
      <c r="E1" s="253"/>
      <c r="F1" s="253"/>
      <c r="G1" s="253"/>
      <c r="H1" s="253"/>
      <c r="J1" s="254" t="s">
        <v>90</v>
      </c>
      <c r="K1" s="254"/>
      <c r="L1" s="255"/>
      <c r="M1" s="250" t="s">
        <v>144</v>
      </c>
      <c r="N1" s="250" t="s">
        <v>144</v>
      </c>
      <c r="O1" s="250" t="s">
        <v>92</v>
      </c>
      <c r="P1" s="250" t="s">
        <v>146</v>
      </c>
      <c r="Q1" s="250" t="s">
        <v>93</v>
      </c>
      <c r="R1" s="250" t="s">
        <v>152</v>
      </c>
      <c r="S1" s="250" t="s">
        <v>136</v>
      </c>
      <c r="T1" s="250" t="s">
        <v>138</v>
      </c>
      <c r="U1" s="250" t="s">
        <v>140</v>
      </c>
      <c r="V1" s="250" t="s">
        <v>92</v>
      </c>
      <c r="W1" s="250" t="str">
        <f>IF(Титул!AS1="","",Титул!AS1)</f>
        <v>–</v>
      </c>
      <c r="X1" s="250" t="str">
        <f>IF(Титул!AU1="","",Титул!AU1)</f>
        <v>–</v>
      </c>
    </row>
    <row r="2" spans="2:24" ht="2.25" customHeight="1">
      <c r="B2" s="253"/>
      <c r="C2" s="253"/>
      <c r="D2" s="253"/>
      <c r="E2" s="253"/>
      <c r="F2" s="253"/>
      <c r="G2" s="253"/>
      <c r="H2" s="253"/>
      <c r="J2" s="254"/>
      <c r="K2" s="254"/>
      <c r="L2" s="255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</row>
    <row r="3" spans="2:12" ht="4.5" customHeight="1">
      <c r="B3" s="253"/>
      <c r="C3" s="253"/>
      <c r="D3" s="253"/>
      <c r="E3" s="253"/>
      <c r="F3" s="253"/>
      <c r="G3" s="253"/>
      <c r="H3" s="253"/>
      <c r="J3" s="253"/>
      <c r="K3" s="253"/>
      <c r="L3" s="253"/>
    </row>
    <row r="4" spans="2:28" ht="17.25" customHeight="1">
      <c r="B4" s="253"/>
      <c r="C4" s="253"/>
      <c r="D4" s="253"/>
      <c r="E4" s="253"/>
      <c r="F4" s="253"/>
      <c r="G4" s="253"/>
      <c r="H4" s="253"/>
      <c r="J4" s="254" t="s">
        <v>3</v>
      </c>
      <c r="K4" s="254"/>
      <c r="L4" s="255"/>
      <c r="M4" s="117" t="str">
        <f>IF(Титул!Y4="","",Титул!Y4)</f>
        <v>7</v>
      </c>
      <c r="N4" s="117" t="str">
        <f>IF(Титул!AA4="","",Титул!AA4)</f>
        <v>7</v>
      </c>
      <c r="O4" s="117" t="str">
        <f>IF(Титул!AC4="","",Титул!AC4)</f>
        <v>0</v>
      </c>
      <c r="P4" s="117" t="str">
        <f>IF(Титул!AE4="","",Титул!AE4)</f>
        <v>8</v>
      </c>
      <c r="Q4" s="117" t="str">
        <f>IF(Титул!AG4="","",Титул!AG4)</f>
        <v>0</v>
      </c>
      <c r="R4" s="117" t="str">
        <f>IF(Титул!AI4="","",Титул!AI4)</f>
        <v>1</v>
      </c>
      <c r="S4" s="117" t="str">
        <f>IF(Титул!AK4="","",Титул!AK4)</f>
        <v>0</v>
      </c>
      <c r="T4" s="117" t="str">
        <f>IF(Титул!AM4="","",Титул!AM4)</f>
        <v>0</v>
      </c>
      <c r="U4" s="117" t="str">
        <f>IF(Титул!AO4="","",Титул!AO4)</f>
        <v>1</v>
      </c>
      <c r="V4" s="254" t="s">
        <v>91</v>
      </c>
      <c r="W4" s="255"/>
      <c r="X4" s="118" t="s">
        <v>92</v>
      </c>
      <c r="Y4" s="118" t="s">
        <v>92</v>
      </c>
      <c r="Z4" s="118" t="s">
        <v>92</v>
      </c>
      <c r="AA4" s="118" t="s">
        <v>92</v>
      </c>
      <c r="AB4" s="118" t="s">
        <v>138</v>
      </c>
    </row>
    <row r="5" spans="2:40" ht="4.5" customHeight="1">
      <c r="B5" s="253"/>
      <c r="C5" s="253"/>
      <c r="D5" s="253"/>
      <c r="E5" s="253"/>
      <c r="F5" s="253"/>
      <c r="G5" s="253"/>
      <c r="H5" s="253"/>
      <c r="J5" s="253"/>
      <c r="K5" s="253"/>
      <c r="L5" s="253"/>
      <c r="AA5" s="253"/>
      <c r="AB5" s="253"/>
      <c r="AC5" s="253"/>
      <c r="AD5" s="253"/>
      <c r="AE5" s="253"/>
      <c r="AF5" s="253"/>
      <c r="AG5" s="253"/>
      <c r="AH5" s="253"/>
      <c r="AI5" s="253"/>
      <c r="AJ5" s="253"/>
      <c r="AK5" s="253"/>
      <c r="AL5" s="253"/>
      <c r="AM5" s="253"/>
      <c r="AN5" s="253"/>
    </row>
    <row r="6" spans="2:40" ht="16.5" customHeight="1">
      <c r="B6" s="253"/>
      <c r="C6" s="253"/>
      <c r="D6" s="253"/>
      <c r="E6" s="253"/>
      <c r="F6" s="253"/>
      <c r="G6" s="253"/>
      <c r="H6" s="253"/>
      <c r="J6" s="253"/>
      <c r="K6" s="253"/>
      <c r="L6" s="253"/>
      <c r="M6" s="38"/>
      <c r="N6" s="38"/>
      <c r="O6" s="38"/>
      <c r="P6" s="38"/>
      <c r="Q6" s="38"/>
      <c r="R6" s="38"/>
      <c r="S6" s="38"/>
      <c r="T6" s="38"/>
      <c r="U6" s="38"/>
      <c r="V6" s="253"/>
      <c r="W6" s="253"/>
      <c r="X6" s="253"/>
      <c r="Y6" s="253"/>
      <c r="Z6" s="253"/>
      <c r="AA6" s="253"/>
      <c r="AB6" s="253"/>
      <c r="AC6" s="253"/>
      <c r="AD6" s="253"/>
      <c r="AE6" s="253"/>
      <c r="AF6" s="253"/>
      <c r="AG6" s="253"/>
      <c r="AH6" s="253"/>
      <c r="AI6" s="253"/>
      <c r="AJ6" s="253"/>
      <c r="AK6" s="253"/>
      <c r="AL6" s="253"/>
      <c r="AM6" s="253"/>
      <c r="AN6" s="253"/>
    </row>
    <row r="7" spans="1:44" ht="17.25" customHeight="1">
      <c r="A7" s="84"/>
      <c r="B7" s="237" t="s">
        <v>96</v>
      </c>
      <c r="C7" s="237"/>
      <c r="D7" s="237"/>
      <c r="E7" s="156" t="s">
        <v>175</v>
      </c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54" t="s">
        <v>106</v>
      </c>
      <c r="AG7" s="156" t="s">
        <v>164</v>
      </c>
      <c r="AH7" s="157"/>
      <c r="AI7" s="54" t="s">
        <v>181</v>
      </c>
      <c r="AJ7" s="156" t="s">
        <v>161</v>
      </c>
      <c r="AK7" s="157"/>
      <c r="AL7" s="85"/>
      <c r="AM7" s="85"/>
      <c r="AN7" s="85"/>
      <c r="AO7" s="84"/>
      <c r="AP7" s="84"/>
      <c r="AQ7" s="84"/>
      <c r="AR7" s="84"/>
    </row>
    <row r="8" spans="1:44" ht="9.75" customHeight="1">
      <c r="A8" s="241"/>
      <c r="B8" s="241"/>
      <c r="C8" s="241"/>
      <c r="D8" s="241"/>
      <c r="E8" s="241"/>
      <c r="F8" s="241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4"/>
      <c r="AP8" s="84"/>
      <c r="AQ8" s="84"/>
      <c r="AR8" s="84"/>
    </row>
    <row r="9" spans="1:44" s="39" customFormat="1" ht="21.75" customHeight="1">
      <c r="A9" s="252" t="s">
        <v>195</v>
      </c>
      <c r="B9" s="252"/>
      <c r="C9" s="252"/>
      <c r="D9" s="252"/>
      <c r="E9" s="252"/>
      <c r="F9" s="252"/>
      <c r="G9" s="252"/>
      <c r="H9" s="252"/>
      <c r="I9" s="252"/>
      <c r="J9" s="252"/>
      <c r="K9" s="252"/>
      <c r="L9" s="252"/>
      <c r="M9" s="252"/>
      <c r="N9" s="252"/>
      <c r="O9" s="252"/>
      <c r="P9" s="252"/>
      <c r="Q9" s="252"/>
      <c r="R9" s="252"/>
      <c r="S9" s="252"/>
      <c r="T9" s="252"/>
      <c r="U9" s="252"/>
      <c r="V9" s="252"/>
      <c r="W9" s="252"/>
      <c r="X9" s="252"/>
      <c r="Y9" s="252"/>
      <c r="Z9" s="252"/>
      <c r="AA9" s="252"/>
      <c r="AB9" s="252"/>
      <c r="AC9" s="252"/>
      <c r="AD9" s="252"/>
      <c r="AE9" s="252"/>
      <c r="AF9" s="252"/>
      <c r="AG9" s="252"/>
      <c r="AH9" s="252"/>
      <c r="AI9" s="252"/>
      <c r="AJ9" s="252"/>
      <c r="AK9" s="252"/>
      <c r="AL9" s="252"/>
      <c r="AM9" s="252"/>
      <c r="AN9" s="252"/>
      <c r="AO9" s="106"/>
      <c r="AP9" s="106"/>
      <c r="AQ9" s="106"/>
      <c r="AR9" s="106"/>
    </row>
    <row r="10" spans="1:44" s="15" customFormat="1" ht="6.75" customHeight="1">
      <c r="A10" s="98"/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249" t="s">
        <v>134</v>
      </c>
      <c r="X10" s="249"/>
      <c r="Y10" s="249"/>
      <c r="Z10" s="249"/>
      <c r="AA10" s="249"/>
      <c r="AB10" s="249"/>
      <c r="AC10" s="249"/>
      <c r="AD10" s="249"/>
      <c r="AE10" s="249"/>
      <c r="AF10" s="249"/>
      <c r="AG10" s="249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</row>
    <row r="11" spans="1:44" s="15" customFormat="1" ht="17.25" customHeight="1">
      <c r="A11" s="98"/>
      <c r="B11" s="234" t="s">
        <v>68</v>
      </c>
      <c r="C11" s="234"/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196" t="s">
        <v>112</v>
      </c>
      <c r="O11" s="139"/>
      <c r="P11" s="116" t="s">
        <v>93</v>
      </c>
      <c r="Q11" s="116" t="s">
        <v>189</v>
      </c>
      <c r="R11" s="116" t="s">
        <v>189</v>
      </c>
      <c r="S11" s="116" t="s">
        <v>189</v>
      </c>
      <c r="T11" s="116" t="s">
        <v>189</v>
      </c>
      <c r="U11" s="116" t="s">
        <v>189</v>
      </c>
      <c r="V11" s="90"/>
      <c r="W11" s="249"/>
      <c r="X11" s="249"/>
      <c r="Y11" s="249"/>
      <c r="Z11" s="249"/>
      <c r="AA11" s="249"/>
      <c r="AB11" s="249"/>
      <c r="AC11" s="249"/>
      <c r="AD11" s="249"/>
      <c r="AE11" s="249"/>
      <c r="AF11" s="249"/>
      <c r="AG11" s="249"/>
      <c r="AH11" s="90"/>
      <c r="AI11" s="196" t="s">
        <v>148</v>
      </c>
      <c r="AJ11" s="196"/>
      <c r="AK11" s="116" t="s">
        <v>93</v>
      </c>
      <c r="AL11" s="116" t="s">
        <v>189</v>
      </c>
      <c r="AM11" s="116" t="s">
        <v>189</v>
      </c>
      <c r="AN11" s="116" t="s">
        <v>189</v>
      </c>
      <c r="AO11" s="98"/>
      <c r="AP11" s="98"/>
      <c r="AQ11" s="98"/>
      <c r="AR11" s="98"/>
    </row>
    <row r="12" spans="1:44" s="15" customFormat="1" ht="6.75" customHeight="1">
      <c r="A12" s="98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249"/>
      <c r="X12" s="249"/>
      <c r="Y12" s="249"/>
      <c r="Z12" s="249"/>
      <c r="AA12" s="249"/>
      <c r="AB12" s="249"/>
      <c r="AC12" s="249"/>
      <c r="AD12" s="249"/>
      <c r="AE12" s="249"/>
      <c r="AF12" s="249"/>
      <c r="AG12" s="249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</row>
    <row r="13" spans="1:44" s="40" customFormat="1" ht="15" customHeight="1">
      <c r="A13" s="87"/>
      <c r="B13" s="87"/>
      <c r="C13" s="87" t="s">
        <v>135</v>
      </c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</row>
    <row r="14" spans="1:44" s="15" customFormat="1" ht="9" customHeight="1">
      <c r="A14" s="98"/>
      <c r="B14" s="98"/>
      <c r="C14" s="98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8"/>
      <c r="AM14" s="98"/>
      <c r="AN14" s="98"/>
      <c r="AO14" s="98"/>
      <c r="AP14" s="98"/>
      <c r="AQ14" s="98"/>
      <c r="AR14" s="98"/>
    </row>
    <row r="15" spans="1:44" s="15" customFormat="1" ht="7.5" customHeight="1">
      <c r="A15" s="98"/>
      <c r="B15" s="98"/>
      <c r="C15" s="98"/>
      <c r="D15" s="90"/>
      <c r="E15" s="90"/>
      <c r="F15" s="90"/>
      <c r="G15" s="245" t="s">
        <v>196</v>
      </c>
      <c r="H15" s="245"/>
      <c r="I15" s="245"/>
      <c r="J15" s="245"/>
      <c r="K15" s="245"/>
      <c r="L15" s="245"/>
      <c r="M15" s="245"/>
      <c r="N15" s="245"/>
      <c r="O15" s="245"/>
      <c r="P15" s="90"/>
      <c r="Q15" s="98"/>
      <c r="R15" s="98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8"/>
      <c r="AM15" s="98"/>
      <c r="AN15" s="98"/>
      <c r="AO15" s="98"/>
      <c r="AP15" s="98"/>
      <c r="AQ15" s="98"/>
      <c r="AR15" s="98"/>
    </row>
    <row r="16" spans="1:44" s="15" customFormat="1" ht="17.25" customHeight="1">
      <c r="A16" s="196" t="s">
        <v>93</v>
      </c>
      <c r="B16" s="139"/>
      <c r="C16" s="116" t="s">
        <v>152</v>
      </c>
      <c r="D16" s="90"/>
      <c r="E16" s="196" t="s">
        <v>113</v>
      </c>
      <c r="F16" s="196"/>
      <c r="G16" s="245"/>
      <c r="H16" s="245"/>
      <c r="I16" s="245"/>
      <c r="J16" s="245"/>
      <c r="K16" s="245"/>
      <c r="L16" s="245"/>
      <c r="M16" s="245"/>
      <c r="N16" s="245"/>
      <c r="O16" s="245"/>
      <c r="P16" s="90"/>
      <c r="Q16" s="196">
        <v>2</v>
      </c>
      <c r="R16" s="196"/>
      <c r="S16" s="234" t="s">
        <v>149</v>
      </c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4"/>
      <c r="AG16" s="234"/>
      <c r="AH16" s="234"/>
      <c r="AI16" s="196" t="s">
        <v>114</v>
      </c>
      <c r="AJ16" s="196"/>
      <c r="AK16" s="44"/>
      <c r="AL16" s="116" t="s">
        <v>152</v>
      </c>
      <c r="AM16" s="116" t="s">
        <v>144</v>
      </c>
      <c r="AN16" s="116" t="s">
        <v>142</v>
      </c>
      <c r="AO16" s="98"/>
      <c r="AP16" s="98"/>
      <c r="AQ16" s="98"/>
      <c r="AR16" s="98"/>
    </row>
    <row r="17" spans="1:44" s="15" customFormat="1" ht="7.5" customHeight="1">
      <c r="A17" s="98"/>
      <c r="B17" s="98"/>
      <c r="C17" s="98"/>
      <c r="D17" s="90"/>
      <c r="E17" s="90"/>
      <c r="F17" s="90"/>
      <c r="G17" s="245"/>
      <c r="H17" s="245"/>
      <c r="I17" s="245"/>
      <c r="J17" s="245"/>
      <c r="K17" s="245"/>
      <c r="L17" s="245"/>
      <c r="M17" s="245"/>
      <c r="N17" s="245"/>
      <c r="O17" s="245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8"/>
      <c r="AM17" s="98"/>
      <c r="AN17" s="98"/>
      <c r="AO17" s="98"/>
      <c r="AP17" s="98"/>
      <c r="AQ17" s="98"/>
      <c r="AR17" s="98"/>
    </row>
    <row r="18" spans="1:44" s="15" customFormat="1" ht="18" customHeight="1">
      <c r="A18" s="248" t="s">
        <v>136</v>
      </c>
      <c r="B18" s="248"/>
      <c r="C18" s="224" t="s">
        <v>137</v>
      </c>
      <c r="D18" s="224"/>
      <c r="E18" s="224"/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48" t="s">
        <v>115</v>
      </c>
      <c r="S18" s="24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</row>
    <row r="19" spans="1:44" s="15" customFormat="1" ht="6" customHeight="1">
      <c r="A19" s="98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</row>
    <row r="20" spans="1:44" s="17" customFormat="1" ht="17.25" customHeight="1">
      <c r="A20" s="116" t="s">
        <v>197</v>
      </c>
      <c r="B20" s="116" t="s">
        <v>158</v>
      </c>
      <c r="C20" s="116" t="s">
        <v>157</v>
      </c>
      <c r="D20" s="116" t="s">
        <v>154</v>
      </c>
      <c r="E20" s="116" t="s">
        <v>164</v>
      </c>
      <c r="F20" s="116" t="s">
        <v>198</v>
      </c>
      <c r="G20" s="116" t="s">
        <v>189</v>
      </c>
      <c r="H20" s="116" t="s">
        <v>189</v>
      </c>
      <c r="I20" s="116" t="s">
        <v>189</v>
      </c>
      <c r="J20" s="116" t="s">
        <v>189</v>
      </c>
      <c r="K20" s="116" t="s">
        <v>189</v>
      </c>
      <c r="L20" s="116" t="s">
        <v>189</v>
      </c>
      <c r="M20" s="116" t="s">
        <v>189</v>
      </c>
      <c r="N20" s="116" t="s">
        <v>189</v>
      </c>
      <c r="O20" s="116" t="s">
        <v>189</v>
      </c>
      <c r="P20" s="116" t="s">
        <v>189</v>
      </c>
      <c r="Q20" s="116" t="s">
        <v>189</v>
      </c>
      <c r="R20" s="116" t="s">
        <v>189</v>
      </c>
      <c r="S20" s="116" t="s">
        <v>189</v>
      </c>
      <c r="T20" s="116" t="s">
        <v>189</v>
      </c>
      <c r="U20" s="116" t="s">
        <v>189</v>
      </c>
      <c r="V20" s="116" t="s">
        <v>189</v>
      </c>
      <c r="W20" s="116" t="s">
        <v>189</v>
      </c>
      <c r="X20" s="116" t="s">
        <v>189</v>
      </c>
      <c r="Y20" s="116" t="s">
        <v>189</v>
      </c>
      <c r="Z20" s="116" t="s">
        <v>189</v>
      </c>
      <c r="AA20" s="116" t="s">
        <v>189</v>
      </c>
      <c r="AB20" s="116" t="s">
        <v>189</v>
      </c>
      <c r="AC20" s="116" t="s">
        <v>189</v>
      </c>
      <c r="AD20" s="116" t="s">
        <v>189</v>
      </c>
      <c r="AE20" s="116" t="s">
        <v>189</v>
      </c>
      <c r="AF20" s="116" t="s">
        <v>189</v>
      </c>
      <c r="AG20" s="116" t="s">
        <v>189</v>
      </c>
      <c r="AH20" s="116" t="s">
        <v>189</v>
      </c>
      <c r="AI20" s="116" t="s">
        <v>189</v>
      </c>
      <c r="AJ20" s="116" t="s">
        <v>189</v>
      </c>
      <c r="AK20" s="116" t="s">
        <v>189</v>
      </c>
      <c r="AL20" s="116" t="s">
        <v>189</v>
      </c>
      <c r="AM20" s="116" t="s">
        <v>189</v>
      </c>
      <c r="AN20" s="116" t="s">
        <v>189</v>
      </c>
      <c r="AO20" s="107"/>
      <c r="AP20" s="107"/>
      <c r="AQ20" s="107"/>
      <c r="AR20" s="107"/>
    </row>
    <row r="21" spans="1:44" s="41" customFormat="1" ht="7.5" customHeight="1">
      <c r="A21" s="113"/>
      <c r="B21" s="113"/>
      <c r="C21" s="113"/>
      <c r="D21" s="113"/>
      <c r="E21" s="113"/>
      <c r="F21" s="113"/>
      <c r="G21" s="113"/>
      <c r="H21" s="119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95"/>
      <c r="AP21" s="95"/>
      <c r="AQ21" s="95"/>
      <c r="AR21" s="95"/>
    </row>
    <row r="22" spans="1:44" s="17" customFormat="1" ht="17.25" customHeight="1">
      <c r="A22" s="116" t="s">
        <v>189</v>
      </c>
      <c r="B22" s="116" t="s">
        <v>189</v>
      </c>
      <c r="C22" s="116" t="s">
        <v>189</v>
      </c>
      <c r="D22" s="116" t="s">
        <v>189</v>
      </c>
      <c r="E22" s="116" t="s">
        <v>189</v>
      </c>
      <c r="F22" s="116" t="s">
        <v>189</v>
      </c>
      <c r="G22" s="116" t="s">
        <v>189</v>
      </c>
      <c r="H22" s="116" t="s">
        <v>189</v>
      </c>
      <c r="I22" s="116" t="s">
        <v>189</v>
      </c>
      <c r="J22" s="116" t="s">
        <v>189</v>
      </c>
      <c r="K22" s="116" t="s">
        <v>189</v>
      </c>
      <c r="L22" s="116" t="s">
        <v>189</v>
      </c>
      <c r="M22" s="116" t="s">
        <v>189</v>
      </c>
      <c r="N22" s="116" t="s">
        <v>189</v>
      </c>
      <c r="O22" s="116" t="s">
        <v>189</v>
      </c>
      <c r="P22" s="116" t="s">
        <v>189</v>
      </c>
      <c r="Q22" s="116" t="s">
        <v>189</v>
      </c>
      <c r="R22" s="116" t="s">
        <v>189</v>
      </c>
      <c r="S22" s="116" t="s">
        <v>189</v>
      </c>
      <c r="T22" s="116" t="s">
        <v>189</v>
      </c>
      <c r="U22" s="116" t="s">
        <v>189</v>
      </c>
      <c r="V22" s="116" t="s">
        <v>189</v>
      </c>
      <c r="W22" s="116" t="s">
        <v>189</v>
      </c>
      <c r="X22" s="116" t="s">
        <v>189</v>
      </c>
      <c r="Y22" s="116" t="s">
        <v>189</v>
      </c>
      <c r="Z22" s="116" t="s">
        <v>189</v>
      </c>
      <c r="AA22" s="116" t="s">
        <v>189</v>
      </c>
      <c r="AB22" s="116" t="s">
        <v>189</v>
      </c>
      <c r="AC22" s="116" t="s">
        <v>189</v>
      </c>
      <c r="AD22" s="116" t="s">
        <v>189</v>
      </c>
      <c r="AE22" s="116" t="s">
        <v>189</v>
      </c>
      <c r="AF22" s="116" t="s">
        <v>189</v>
      </c>
      <c r="AG22" s="116" t="s">
        <v>189</v>
      </c>
      <c r="AH22" s="116" t="s">
        <v>189</v>
      </c>
      <c r="AI22" s="116" t="s">
        <v>189</v>
      </c>
      <c r="AJ22" s="116" t="s">
        <v>189</v>
      </c>
      <c r="AK22" s="116" t="s">
        <v>189</v>
      </c>
      <c r="AL22" s="116" t="s">
        <v>189</v>
      </c>
      <c r="AM22" s="116" t="s">
        <v>189</v>
      </c>
      <c r="AN22" s="116" t="s">
        <v>189</v>
      </c>
      <c r="AO22" s="107"/>
      <c r="AP22" s="107"/>
      <c r="AQ22" s="107"/>
      <c r="AR22" s="107"/>
    </row>
    <row r="23" spans="1:44" s="41" customFormat="1" ht="7.5" customHeight="1">
      <c r="A23" s="113"/>
      <c r="B23" s="113"/>
      <c r="C23" s="113"/>
      <c r="D23" s="113"/>
      <c r="E23" s="113"/>
      <c r="F23" s="113"/>
      <c r="G23" s="113"/>
      <c r="H23" s="119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95"/>
      <c r="AP23" s="95"/>
      <c r="AQ23" s="95"/>
      <c r="AR23" s="95"/>
    </row>
    <row r="24" spans="1:44" s="17" customFormat="1" ht="17.25" customHeight="1">
      <c r="A24" s="116" t="s">
        <v>189</v>
      </c>
      <c r="B24" s="116" t="s">
        <v>189</v>
      </c>
      <c r="C24" s="116" t="s">
        <v>189</v>
      </c>
      <c r="D24" s="116" t="s">
        <v>189</v>
      </c>
      <c r="E24" s="116" t="s">
        <v>189</v>
      </c>
      <c r="F24" s="116" t="s">
        <v>189</v>
      </c>
      <c r="G24" s="116" t="s">
        <v>189</v>
      </c>
      <c r="H24" s="116" t="s">
        <v>189</v>
      </c>
      <c r="I24" s="116" t="s">
        <v>189</v>
      </c>
      <c r="J24" s="116" t="s">
        <v>189</v>
      </c>
      <c r="K24" s="116" t="s">
        <v>189</v>
      </c>
      <c r="L24" s="116" t="s">
        <v>189</v>
      </c>
      <c r="M24" s="116" t="s">
        <v>189</v>
      </c>
      <c r="N24" s="116" t="s">
        <v>189</v>
      </c>
      <c r="O24" s="116" t="s">
        <v>189</v>
      </c>
      <c r="P24" s="116" t="s">
        <v>189</v>
      </c>
      <c r="Q24" s="116" t="s">
        <v>189</v>
      </c>
      <c r="R24" s="116" t="s">
        <v>189</v>
      </c>
      <c r="S24" s="116" t="s">
        <v>189</v>
      </c>
      <c r="T24" s="116" t="s">
        <v>189</v>
      </c>
      <c r="U24" s="116" t="s">
        <v>189</v>
      </c>
      <c r="V24" s="116" t="s">
        <v>189</v>
      </c>
      <c r="W24" s="116" t="s">
        <v>189</v>
      </c>
      <c r="X24" s="116" t="s">
        <v>189</v>
      </c>
      <c r="Y24" s="116" t="s">
        <v>189</v>
      </c>
      <c r="Z24" s="116" t="s">
        <v>189</v>
      </c>
      <c r="AA24" s="116" t="s">
        <v>189</v>
      </c>
      <c r="AB24" s="116" t="s">
        <v>189</v>
      </c>
      <c r="AC24" s="116" t="s">
        <v>189</v>
      </c>
      <c r="AD24" s="116" t="s">
        <v>189</v>
      </c>
      <c r="AE24" s="116" t="s">
        <v>189</v>
      </c>
      <c r="AF24" s="116" t="s">
        <v>189</v>
      </c>
      <c r="AG24" s="116" t="s">
        <v>189</v>
      </c>
      <c r="AH24" s="116" t="s">
        <v>189</v>
      </c>
      <c r="AI24" s="116" t="s">
        <v>189</v>
      </c>
      <c r="AJ24" s="116" t="s">
        <v>189</v>
      </c>
      <c r="AK24" s="116" t="s">
        <v>189</v>
      </c>
      <c r="AL24" s="116" t="s">
        <v>189</v>
      </c>
      <c r="AM24" s="116" t="s">
        <v>189</v>
      </c>
      <c r="AN24" s="116" t="s">
        <v>189</v>
      </c>
      <c r="AO24" s="107"/>
      <c r="AP24" s="107"/>
      <c r="AQ24" s="107"/>
      <c r="AR24" s="107"/>
    </row>
    <row r="25" spans="1:44" s="41" customFormat="1" ht="7.5" customHeight="1">
      <c r="A25" s="113"/>
      <c r="B25" s="113"/>
      <c r="C25" s="113"/>
      <c r="D25" s="113"/>
      <c r="E25" s="113"/>
      <c r="F25" s="113"/>
      <c r="G25" s="113"/>
      <c r="H25" s="119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95"/>
      <c r="AP25" s="95"/>
      <c r="AQ25" s="95"/>
      <c r="AR25" s="95"/>
    </row>
    <row r="26" spans="1:44" s="17" customFormat="1" ht="17.25" customHeight="1">
      <c r="A26" s="116" t="s">
        <v>189</v>
      </c>
      <c r="B26" s="116" t="s">
        <v>189</v>
      </c>
      <c r="C26" s="116" t="s">
        <v>189</v>
      </c>
      <c r="D26" s="116" t="s">
        <v>189</v>
      </c>
      <c r="E26" s="116" t="s">
        <v>189</v>
      </c>
      <c r="F26" s="116" t="s">
        <v>189</v>
      </c>
      <c r="G26" s="116" t="s">
        <v>189</v>
      </c>
      <c r="H26" s="116" t="s">
        <v>189</v>
      </c>
      <c r="I26" s="116" t="s">
        <v>189</v>
      </c>
      <c r="J26" s="116" t="s">
        <v>189</v>
      </c>
      <c r="K26" s="116" t="s">
        <v>189</v>
      </c>
      <c r="L26" s="116" t="s">
        <v>189</v>
      </c>
      <c r="M26" s="116" t="s">
        <v>189</v>
      </c>
      <c r="N26" s="116" t="s">
        <v>189</v>
      </c>
      <c r="O26" s="116" t="s">
        <v>189</v>
      </c>
      <c r="P26" s="116" t="s">
        <v>189</v>
      </c>
      <c r="Q26" s="116" t="s">
        <v>189</v>
      </c>
      <c r="R26" s="116" t="s">
        <v>189</v>
      </c>
      <c r="S26" s="116" t="s">
        <v>189</v>
      </c>
      <c r="T26" s="116" t="s">
        <v>189</v>
      </c>
      <c r="U26" s="116" t="s">
        <v>189</v>
      </c>
      <c r="V26" s="116" t="s">
        <v>189</v>
      </c>
      <c r="W26" s="116" t="s">
        <v>189</v>
      </c>
      <c r="X26" s="116" t="s">
        <v>189</v>
      </c>
      <c r="Y26" s="116" t="s">
        <v>189</v>
      </c>
      <c r="Z26" s="116" t="s">
        <v>189</v>
      </c>
      <c r="AA26" s="116" t="s">
        <v>189</v>
      </c>
      <c r="AB26" s="116" t="s">
        <v>189</v>
      </c>
      <c r="AC26" s="116" t="s">
        <v>189</v>
      </c>
      <c r="AD26" s="116" t="s">
        <v>189</v>
      </c>
      <c r="AE26" s="116" t="s">
        <v>189</v>
      </c>
      <c r="AF26" s="116" t="s">
        <v>189</v>
      </c>
      <c r="AG26" s="116" t="s">
        <v>189</v>
      </c>
      <c r="AH26" s="116" t="s">
        <v>189</v>
      </c>
      <c r="AI26" s="116" t="s">
        <v>189</v>
      </c>
      <c r="AJ26" s="116" t="s">
        <v>189</v>
      </c>
      <c r="AK26" s="116" t="s">
        <v>189</v>
      </c>
      <c r="AL26" s="116" t="s">
        <v>189</v>
      </c>
      <c r="AM26" s="116" t="s">
        <v>189</v>
      </c>
      <c r="AN26" s="116" t="s">
        <v>189</v>
      </c>
      <c r="AO26" s="107"/>
      <c r="AP26" s="107"/>
      <c r="AQ26" s="107"/>
      <c r="AR26" s="107"/>
    </row>
    <row r="27" spans="1:44" s="15" customFormat="1" ht="11.25" customHeight="1">
      <c r="A27" s="98"/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</row>
    <row r="28" spans="1:44" s="16" customFormat="1" ht="17.25" customHeight="1">
      <c r="A28" s="196" t="s">
        <v>138</v>
      </c>
      <c r="B28" s="196"/>
      <c r="C28" s="235" t="s">
        <v>139</v>
      </c>
      <c r="D28" s="235"/>
      <c r="E28" s="235"/>
      <c r="F28" s="235"/>
      <c r="G28" s="235"/>
      <c r="H28" s="235"/>
      <c r="I28" s="235"/>
      <c r="J28" s="235"/>
      <c r="K28" s="235"/>
      <c r="L28" s="235"/>
      <c r="M28" s="235"/>
      <c r="N28" s="235"/>
      <c r="O28" s="235"/>
      <c r="P28" s="235"/>
      <c r="Q28" s="235"/>
      <c r="R28" s="196" t="s">
        <v>116</v>
      </c>
      <c r="S28" s="196"/>
      <c r="T28" s="116" t="s">
        <v>189</v>
      </c>
      <c r="U28" s="116" t="s">
        <v>189</v>
      </c>
      <c r="V28" s="116" t="s">
        <v>189</v>
      </c>
      <c r="W28" s="116" t="s">
        <v>189</v>
      </c>
      <c r="X28" s="116" t="s">
        <v>189</v>
      </c>
      <c r="Y28" s="116" t="s">
        <v>189</v>
      </c>
      <c r="Z28" s="116" t="s">
        <v>189</v>
      </c>
      <c r="AA28" s="116" t="s">
        <v>189</v>
      </c>
      <c r="AB28" s="116" t="s">
        <v>189</v>
      </c>
      <c r="AC28" s="116" t="s">
        <v>204</v>
      </c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</row>
    <row r="29" spans="1:44" s="15" customFormat="1" ht="11.25" customHeight="1">
      <c r="A29" s="98"/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</row>
    <row r="30" spans="1:44" s="16" customFormat="1" ht="17.25" customHeight="1">
      <c r="A30" s="196" t="s">
        <v>140</v>
      </c>
      <c r="B30" s="196"/>
      <c r="C30" s="235" t="s">
        <v>141</v>
      </c>
      <c r="D30" s="235"/>
      <c r="E30" s="235"/>
      <c r="F30" s="235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  <c r="R30" s="196" t="s">
        <v>117</v>
      </c>
      <c r="S30" s="196"/>
      <c r="T30" s="116" t="s">
        <v>189</v>
      </c>
      <c r="U30" s="116" t="s">
        <v>189</v>
      </c>
      <c r="V30" s="116" t="s">
        <v>189</v>
      </c>
      <c r="W30" s="116" t="s">
        <v>189</v>
      </c>
      <c r="X30" s="116" t="s">
        <v>189</v>
      </c>
      <c r="Y30" s="116" t="s">
        <v>189</v>
      </c>
      <c r="Z30" s="116" t="s">
        <v>189</v>
      </c>
      <c r="AA30" s="116" t="s">
        <v>189</v>
      </c>
      <c r="AB30" s="116" t="s">
        <v>189</v>
      </c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</row>
    <row r="31" spans="1:44" s="15" customFormat="1" ht="11.25" customHeight="1">
      <c r="A31" s="98"/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</row>
    <row r="32" spans="1:44" s="16" customFormat="1" ht="23.25" customHeight="1">
      <c r="A32" s="196" t="s">
        <v>142</v>
      </c>
      <c r="B32" s="196"/>
      <c r="C32" s="245" t="s">
        <v>143</v>
      </c>
      <c r="D32" s="245"/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90"/>
      <c r="Q32" s="90"/>
      <c r="R32" s="196" t="s">
        <v>118</v>
      </c>
      <c r="S32" s="196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</row>
    <row r="33" spans="1:44" s="15" customFormat="1" ht="3" customHeight="1">
      <c r="A33" s="98"/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</row>
    <row r="34" spans="1:44" s="17" customFormat="1" ht="17.25" customHeight="1">
      <c r="A34" s="116" t="s">
        <v>93</v>
      </c>
      <c r="B34" s="116" t="s">
        <v>152</v>
      </c>
      <c r="C34" s="116" t="s">
        <v>136</v>
      </c>
      <c r="D34" s="116" t="s">
        <v>138</v>
      </c>
      <c r="E34" s="116" t="s">
        <v>140</v>
      </c>
      <c r="F34" s="116" t="s">
        <v>142</v>
      </c>
      <c r="G34" s="116" t="s">
        <v>144</v>
      </c>
      <c r="H34" s="116" t="s">
        <v>146</v>
      </c>
      <c r="I34" s="116" t="s">
        <v>172</v>
      </c>
      <c r="J34" s="116" t="s">
        <v>189</v>
      </c>
      <c r="K34" s="116" t="s">
        <v>189</v>
      </c>
      <c r="L34" s="116" t="s">
        <v>189</v>
      </c>
      <c r="M34" s="116" t="s">
        <v>189</v>
      </c>
      <c r="N34" s="116" t="s">
        <v>189</v>
      </c>
      <c r="O34" s="116" t="s">
        <v>189</v>
      </c>
      <c r="P34" s="116" t="s">
        <v>189</v>
      </c>
      <c r="Q34" s="116" t="s">
        <v>189</v>
      </c>
      <c r="R34" s="116" t="s">
        <v>189</v>
      </c>
      <c r="S34" s="116" t="s">
        <v>189</v>
      </c>
      <c r="T34" s="116" t="s">
        <v>189</v>
      </c>
      <c r="U34" s="116" t="s">
        <v>189</v>
      </c>
      <c r="V34" s="116" t="s">
        <v>189</v>
      </c>
      <c r="W34" s="116" t="s">
        <v>189</v>
      </c>
      <c r="X34" s="116" t="s">
        <v>189</v>
      </c>
      <c r="Y34" s="116" t="s">
        <v>189</v>
      </c>
      <c r="Z34" s="116" t="s">
        <v>189</v>
      </c>
      <c r="AA34" s="116" t="s">
        <v>189</v>
      </c>
      <c r="AB34" s="116" t="s">
        <v>189</v>
      </c>
      <c r="AC34" s="116" t="s">
        <v>189</v>
      </c>
      <c r="AD34" s="116" t="s">
        <v>189</v>
      </c>
      <c r="AE34" s="116" t="s">
        <v>189</v>
      </c>
      <c r="AF34" s="116" t="s">
        <v>189</v>
      </c>
      <c r="AG34" s="116" t="s">
        <v>189</v>
      </c>
      <c r="AH34" s="116" t="s">
        <v>189</v>
      </c>
      <c r="AI34" s="116" t="s">
        <v>189</v>
      </c>
      <c r="AJ34" s="116" t="s">
        <v>189</v>
      </c>
      <c r="AK34" s="116" t="s">
        <v>189</v>
      </c>
      <c r="AL34" s="116" t="s">
        <v>189</v>
      </c>
      <c r="AM34" s="116" t="s">
        <v>189</v>
      </c>
      <c r="AN34" s="107"/>
      <c r="AO34" s="107"/>
      <c r="AP34" s="107"/>
      <c r="AQ34" s="107"/>
      <c r="AR34" s="107"/>
    </row>
    <row r="35" spans="1:44" s="15" customFormat="1" ht="7.5" customHeight="1">
      <c r="A35" s="98"/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</row>
    <row r="36" spans="1:44" s="15" customFormat="1" ht="17.25" customHeight="1">
      <c r="A36" s="116" t="s">
        <v>189</v>
      </c>
      <c r="B36" s="116" t="s">
        <v>189</v>
      </c>
      <c r="C36" s="116" t="s">
        <v>189</v>
      </c>
      <c r="D36" s="116" t="s">
        <v>189</v>
      </c>
      <c r="E36" s="116" t="s">
        <v>189</v>
      </c>
      <c r="F36" s="116" t="s">
        <v>189</v>
      </c>
      <c r="G36" s="116" t="s">
        <v>189</v>
      </c>
      <c r="H36" s="116" t="s">
        <v>189</v>
      </c>
      <c r="I36" s="116" t="s">
        <v>189</v>
      </c>
      <c r="J36" s="116" t="s">
        <v>189</v>
      </c>
      <c r="K36" s="116" t="s">
        <v>189</v>
      </c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</row>
    <row r="37" spans="1:44" s="15" customFormat="1" ht="4.5" customHeight="1">
      <c r="A37" s="98"/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</row>
    <row r="38" spans="1:44" s="16" customFormat="1" ht="23.25" customHeight="1">
      <c r="A38" s="196" t="s">
        <v>144</v>
      </c>
      <c r="B38" s="196"/>
      <c r="C38" s="245" t="s">
        <v>145</v>
      </c>
      <c r="D38" s="245"/>
      <c r="E38" s="245"/>
      <c r="F38" s="245"/>
      <c r="G38" s="245"/>
      <c r="H38" s="245"/>
      <c r="I38" s="245"/>
      <c r="J38" s="245"/>
      <c r="K38" s="245"/>
      <c r="L38" s="245"/>
      <c r="M38" s="245"/>
      <c r="N38" s="245"/>
      <c r="O38" s="245"/>
      <c r="P38" s="245"/>
      <c r="Q38" s="245"/>
      <c r="R38" s="196" t="s">
        <v>119</v>
      </c>
      <c r="S38" s="196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</row>
    <row r="39" spans="1:44" s="15" customFormat="1" ht="4.5" customHeight="1">
      <c r="A39" s="98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</row>
    <row r="40" spans="1:44" s="17" customFormat="1" ht="17.25" customHeight="1">
      <c r="A40" s="116" t="s">
        <v>172</v>
      </c>
      <c r="B40" s="116" t="s">
        <v>146</v>
      </c>
      <c r="C40" s="116" t="s">
        <v>144</v>
      </c>
      <c r="D40" s="116" t="s">
        <v>142</v>
      </c>
      <c r="E40" s="116" t="s">
        <v>140</v>
      </c>
      <c r="F40" s="116" t="s">
        <v>138</v>
      </c>
      <c r="G40" s="116" t="s">
        <v>136</v>
      </c>
      <c r="H40" s="116" t="s">
        <v>152</v>
      </c>
      <c r="I40" s="116" t="s">
        <v>93</v>
      </c>
      <c r="J40" s="116" t="s">
        <v>189</v>
      </c>
      <c r="K40" s="116" t="s">
        <v>189</v>
      </c>
      <c r="L40" s="116" t="s">
        <v>189</v>
      </c>
      <c r="M40" s="116" t="s">
        <v>189</v>
      </c>
      <c r="N40" s="116" t="s">
        <v>189</v>
      </c>
      <c r="O40" s="116" t="s">
        <v>189</v>
      </c>
      <c r="P40" s="116" t="s">
        <v>189</v>
      </c>
      <c r="Q40" s="116" t="s">
        <v>189</v>
      </c>
      <c r="R40" s="116" t="s">
        <v>189</v>
      </c>
      <c r="S40" s="116" t="s">
        <v>189</v>
      </c>
      <c r="T40" s="116" t="s">
        <v>189</v>
      </c>
      <c r="U40" s="116" t="s">
        <v>189</v>
      </c>
      <c r="V40" s="116" t="s">
        <v>189</v>
      </c>
      <c r="W40" s="116" t="s">
        <v>189</v>
      </c>
      <c r="X40" s="116" t="s">
        <v>189</v>
      </c>
      <c r="Y40" s="116" t="s">
        <v>189</v>
      </c>
      <c r="Z40" s="116" t="s">
        <v>189</v>
      </c>
      <c r="AA40" s="116" t="s">
        <v>189</v>
      </c>
      <c r="AB40" s="116" t="s">
        <v>189</v>
      </c>
      <c r="AC40" s="116" t="s">
        <v>189</v>
      </c>
      <c r="AD40" s="116" t="s">
        <v>189</v>
      </c>
      <c r="AE40" s="116" t="s">
        <v>189</v>
      </c>
      <c r="AF40" s="116" t="s">
        <v>189</v>
      </c>
      <c r="AG40" s="116" t="s">
        <v>189</v>
      </c>
      <c r="AH40" s="116" t="s">
        <v>189</v>
      </c>
      <c r="AI40" s="116" t="s">
        <v>189</v>
      </c>
      <c r="AJ40" s="116" t="s">
        <v>189</v>
      </c>
      <c r="AK40" s="116" t="s">
        <v>189</v>
      </c>
      <c r="AL40" s="116" t="s">
        <v>189</v>
      </c>
      <c r="AM40" s="116" t="s">
        <v>189</v>
      </c>
      <c r="AN40" s="116" t="s">
        <v>189</v>
      </c>
      <c r="AO40" s="107"/>
      <c r="AP40" s="107"/>
      <c r="AQ40" s="107"/>
      <c r="AR40" s="107"/>
    </row>
    <row r="41" spans="1:44" s="15" customFormat="1" ht="7.5" customHeight="1">
      <c r="A41" s="98"/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</row>
    <row r="42" spans="1:44" s="15" customFormat="1" ht="17.25" customHeight="1">
      <c r="A42" s="116" t="s">
        <v>189</v>
      </c>
      <c r="B42" s="116" t="s">
        <v>189</v>
      </c>
      <c r="C42" s="116" t="s">
        <v>189</v>
      </c>
      <c r="D42" s="116" t="s">
        <v>189</v>
      </c>
      <c r="E42" s="116" t="s">
        <v>189</v>
      </c>
      <c r="F42" s="116" t="s">
        <v>189</v>
      </c>
      <c r="G42" s="116" t="s">
        <v>189</v>
      </c>
      <c r="H42" s="116" t="s">
        <v>189</v>
      </c>
      <c r="I42" s="116" t="s">
        <v>189</v>
      </c>
      <c r="J42" s="116" t="s">
        <v>189</v>
      </c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</row>
    <row r="43" spans="1:44" s="15" customFormat="1" ht="4.5" customHeight="1">
      <c r="A43" s="98"/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</row>
    <row r="44" spans="1:44" s="15" customFormat="1" ht="15" customHeight="1">
      <c r="A44" s="248" t="s">
        <v>146</v>
      </c>
      <c r="B44" s="248"/>
      <c r="C44" s="224" t="s">
        <v>147</v>
      </c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R44" s="248" t="s">
        <v>120</v>
      </c>
      <c r="S44" s="24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</row>
    <row r="45" spans="1:44" s="15" customFormat="1" ht="4.5" customHeight="1">
      <c r="A45" s="98"/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</row>
    <row r="46" spans="1:44" s="17" customFormat="1" ht="17.25" customHeight="1">
      <c r="A46" s="116" t="s">
        <v>208</v>
      </c>
      <c r="B46" s="116" t="s">
        <v>154</v>
      </c>
      <c r="C46" s="116" t="s">
        <v>156</v>
      </c>
      <c r="D46" s="116" t="s">
        <v>164</v>
      </c>
      <c r="E46" s="116" t="s">
        <v>160</v>
      </c>
      <c r="F46" s="116" t="s">
        <v>160</v>
      </c>
      <c r="G46" s="116" t="s">
        <v>157</v>
      </c>
      <c r="H46" s="116"/>
      <c r="I46" s="116" t="s">
        <v>209</v>
      </c>
      <c r="J46" s="116" t="s">
        <v>166</v>
      </c>
      <c r="K46" s="116" t="s">
        <v>168</v>
      </c>
      <c r="L46" s="116" t="s">
        <v>169</v>
      </c>
      <c r="M46" s="116" t="s">
        <v>162</v>
      </c>
      <c r="N46" s="116" t="s">
        <v>164</v>
      </c>
      <c r="O46" s="116" t="s">
        <v>165</v>
      </c>
      <c r="P46" s="116" t="s">
        <v>164</v>
      </c>
      <c r="Q46" s="116"/>
      <c r="R46" s="116" t="s">
        <v>93</v>
      </c>
      <c r="S46" s="116" t="s">
        <v>92</v>
      </c>
      <c r="T46" s="116" t="s">
        <v>92</v>
      </c>
      <c r="U46" s="116" t="s">
        <v>189</v>
      </c>
      <c r="V46" s="116" t="s">
        <v>189</v>
      </c>
      <c r="W46" s="116" t="s">
        <v>189</v>
      </c>
      <c r="X46" s="116" t="s">
        <v>189</v>
      </c>
      <c r="Y46" s="116" t="s">
        <v>189</v>
      </c>
      <c r="Z46" s="116" t="s">
        <v>189</v>
      </c>
      <c r="AA46" s="116" t="s">
        <v>189</v>
      </c>
      <c r="AB46" s="116" t="s">
        <v>189</v>
      </c>
      <c r="AC46" s="116" t="s">
        <v>189</v>
      </c>
      <c r="AD46" s="116" t="s">
        <v>189</v>
      </c>
      <c r="AE46" s="116" t="s">
        <v>189</v>
      </c>
      <c r="AF46" s="116" t="s">
        <v>189</v>
      </c>
      <c r="AG46" s="116" t="s">
        <v>189</v>
      </c>
      <c r="AH46" s="116" t="s">
        <v>189</v>
      </c>
      <c r="AI46" s="116" t="s">
        <v>189</v>
      </c>
      <c r="AJ46" s="116" t="s">
        <v>189</v>
      </c>
      <c r="AK46" s="116" t="s">
        <v>189</v>
      </c>
      <c r="AL46" s="116" t="s">
        <v>189</v>
      </c>
      <c r="AM46" s="116" t="s">
        <v>189</v>
      </c>
      <c r="AN46" s="116" t="s">
        <v>189</v>
      </c>
      <c r="AO46" s="107"/>
      <c r="AP46" s="107"/>
      <c r="AQ46" s="107"/>
      <c r="AR46" s="107"/>
    </row>
    <row r="47" spans="1:44" s="41" customFormat="1" ht="7.5" customHeight="1">
      <c r="A47" s="113"/>
      <c r="B47" s="113"/>
      <c r="C47" s="113"/>
      <c r="D47" s="113"/>
      <c r="E47" s="113"/>
      <c r="F47" s="113"/>
      <c r="G47" s="113"/>
      <c r="H47" s="119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3"/>
      <c r="AK47" s="113"/>
      <c r="AL47" s="113"/>
      <c r="AM47" s="113"/>
      <c r="AN47" s="113"/>
      <c r="AO47" s="95"/>
      <c r="AP47" s="95"/>
      <c r="AQ47" s="95"/>
      <c r="AR47" s="95"/>
    </row>
    <row r="48" spans="1:44" s="17" customFormat="1" ht="17.25" customHeight="1">
      <c r="A48" s="116" t="s">
        <v>189</v>
      </c>
      <c r="B48" s="116" t="s">
        <v>189</v>
      </c>
      <c r="C48" s="116" t="s">
        <v>189</v>
      </c>
      <c r="D48" s="116" t="s">
        <v>189</v>
      </c>
      <c r="E48" s="116" t="s">
        <v>189</v>
      </c>
      <c r="F48" s="116" t="s">
        <v>189</v>
      </c>
      <c r="G48" s="116" t="s">
        <v>189</v>
      </c>
      <c r="H48" s="116" t="s">
        <v>189</v>
      </c>
      <c r="I48" s="116" t="s">
        <v>189</v>
      </c>
      <c r="J48" s="116" t="s">
        <v>189</v>
      </c>
      <c r="K48" s="116" t="s">
        <v>189</v>
      </c>
      <c r="L48" s="116" t="s">
        <v>189</v>
      </c>
      <c r="M48" s="116" t="s">
        <v>189</v>
      </c>
      <c r="N48" s="116" t="s">
        <v>189</v>
      </c>
      <c r="O48" s="116" t="s">
        <v>189</v>
      </c>
      <c r="P48" s="116" t="s">
        <v>189</v>
      </c>
      <c r="Q48" s="116" t="s">
        <v>189</v>
      </c>
      <c r="R48" s="116" t="s">
        <v>189</v>
      </c>
      <c r="S48" s="116" t="s">
        <v>189</v>
      </c>
      <c r="T48" s="116" t="s">
        <v>189</v>
      </c>
      <c r="U48" s="116" t="s">
        <v>189</v>
      </c>
      <c r="V48" s="116" t="s">
        <v>189</v>
      </c>
      <c r="W48" s="116" t="s">
        <v>189</v>
      </c>
      <c r="X48" s="116" t="s">
        <v>189</v>
      </c>
      <c r="Y48" s="116" t="s">
        <v>189</v>
      </c>
      <c r="Z48" s="116" t="s">
        <v>189</v>
      </c>
      <c r="AA48" s="116" t="s">
        <v>189</v>
      </c>
      <c r="AB48" s="116" t="s">
        <v>189</v>
      </c>
      <c r="AC48" s="116" t="s">
        <v>189</v>
      </c>
      <c r="AD48" s="116" t="s">
        <v>189</v>
      </c>
      <c r="AE48" s="116" t="s">
        <v>189</v>
      </c>
      <c r="AF48" s="116" t="s">
        <v>189</v>
      </c>
      <c r="AG48" s="116" t="s">
        <v>189</v>
      </c>
      <c r="AH48" s="116" t="s">
        <v>189</v>
      </c>
      <c r="AI48" s="116" t="s">
        <v>189</v>
      </c>
      <c r="AJ48" s="116" t="s">
        <v>189</v>
      </c>
      <c r="AK48" s="116" t="s">
        <v>189</v>
      </c>
      <c r="AL48" s="116" t="s">
        <v>189</v>
      </c>
      <c r="AM48" s="116" t="s">
        <v>189</v>
      </c>
      <c r="AN48" s="116" t="s">
        <v>189</v>
      </c>
      <c r="AO48" s="107"/>
      <c r="AP48" s="107"/>
      <c r="AQ48" s="107"/>
      <c r="AR48" s="107"/>
    </row>
    <row r="49" spans="1:44" s="41" customFormat="1" ht="7.5" customHeight="1">
      <c r="A49" s="113"/>
      <c r="B49" s="113"/>
      <c r="C49" s="113"/>
      <c r="D49" s="113"/>
      <c r="E49" s="113"/>
      <c r="F49" s="113"/>
      <c r="G49" s="113"/>
      <c r="H49" s="119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  <c r="AK49" s="113"/>
      <c r="AL49" s="113"/>
      <c r="AM49" s="113"/>
      <c r="AN49" s="113"/>
      <c r="AO49" s="95"/>
      <c r="AP49" s="95"/>
      <c r="AQ49" s="95"/>
      <c r="AR49" s="95"/>
    </row>
    <row r="50" spans="1:44" s="17" customFormat="1" ht="17.25" customHeight="1">
      <c r="A50" s="116" t="s">
        <v>189</v>
      </c>
      <c r="B50" s="116" t="s">
        <v>189</v>
      </c>
      <c r="C50" s="116" t="s">
        <v>189</v>
      </c>
      <c r="D50" s="116" t="s">
        <v>189</v>
      </c>
      <c r="E50" s="116" t="s">
        <v>189</v>
      </c>
      <c r="F50" s="116" t="s">
        <v>189</v>
      </c>
      <c r="G50" s="116" t="s">
        <v>189</v>
      </c>
      <c r="H50" s="116" t="s">
        <v>189</v>
      </c>
      <c r="I50" s="116" t="s">
        <v>189</v>
      </c>
      <c r="J50" s="116" t="s">
        <v>189</v>
      </c>
      <c r="K50" s="116" t="s">
        <v>189</v>
      </c>
      <c r="L50" s="116" t="s">
        <v>189</v>
      </c>
      <c r="M50" s="116" t="s">
        <v>189</v>
      </c>
      <c r="N50" s="116" t="s">
        <v>189</v>
      </c>
      <c r="O50" s="116" t="s">
        <v>189</v>
      </c>
      <c r="P50" s="116" t="s">
        <v>189</v>
      </c>
      <c r="Q50" s="116" t="s">
        <v>189</v>
      </c>
      <c r="R50" s="116" t="s">
        <v>189</v>
      </c>
      <c r="S50" s="116" t="s">
        <v>189</v>
      </c>
      <c r="T50" s="116" t="s">
        <v>189</v>
      </c>
      <c r="U50" s="116" t="s">
        <v>189</v>
      </c>
      <c r="V50" s="116" t="s">
        <v>189</v>
      </c>
      <c r="W50" s="116" t="s">
        <v>189</v>
      </c>
      <c r="X50" s="116" t="s">
        <v>189</v>
      </c>
      <c r="Y50" s="116" t="s">
        <v>189</v>
      </c>
      <c r="Z50" s="116" t="s">
        <v>189</v>
      </c>
      <c r="AA50" s="116" t="s">
        <v>189</v>
      </c>
      <c r="AB50" s="116" t="s">
        <v>189</v>
      </c>
      <c r="AC50" s="116" t="s">
        <v>189</v>
      </c>
      <c r="AD50" s="116" t="s">
        <v>189</v>
      </c>
      <c r="AE50" s="116" t="s">
        <v>189</v>
      </c>
      <c r="AF50" s="116" t="s">
        <v>189</v>
      </c>
      <c r="AG50" s="116" t="s">
        <v>189</v>
      </c>
      <c r="AH50" s="116" t="s">
        <v>189</v>
      </c>
      <c r="AI50" s="116" t="s">
        <v>189</v>
      </c>
      <c r="AJ50" s="116" t="s">
        <v>189</v>
      </c>
      <c r="AK50" s="116" t="s">
        <v>189</v>
      </c>
      <c r="AL50" s="116" t="s">
        <v>189</v>
      </c>
      <c r="AM50" s="116" t="s">
        <v>189</v>
      </c>
      <c r="AN50" s="116" t="s">
        <v>189</v>
      </c>
      <c r="AO50" s="107"/>
      <c r="AP50" s="107"/>
      <c r="AQ50" s="107"/>
      <c r="AR50" s="107"/>
    </row>
    <row r="51" spans="1:44" s="41" customFormat="1" ht="7.5" customHeight="1">
      <c r="A51" s="113"/>
      <c r="B51" s="113"/>
      <c r="C51" s="113"/>
      <c r="D51" s="113"/>
      <c r="E51" s="113"/>
      <c r="F51" s="113"/>
      <c r="G51" s="113"/>
      <c r="H51" s="119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/>
      <c r="AO51" s="95"/>
      <c r="AP51" s="95"/>
      <c r="AQ51" s="95"/>
      <c r="AR51" s="95"/>
    </row>
    <row r="52" spans="1:44" s="17" customFormat="1" ht="17.25" customHeight="1">
      <c r="A52" s="116" t="s">
        <v>189</v>
      </c>
      <c r="B52" s="116" t="s">
        <v>189</v>
      </c>
      <c r="C52" s="116" t="s">
        <v>189</v>
      </c>
      <c r="D52" s="116" t="s">
        <v>189</v>
      </c>
      <c r="E52" s="116" t="s">
        <v>189</v>
      </c>
      <c r="F52" s="116" t="s">
        <v>189</v>
      </c>
      <c r="G52" s="116" t="s">
        <v>189</v>
      </c>
      <c r="H52" s="116" t="s">
        <v>189</v>
      </c>
      <c r="I52" s="116" t="s">
        <v>189</v>
      </c>
      <c r="J52" s="116" t="s">
        <v>189</v>
      </c>
      <c r="K52" s="116" t="s">
        <v>189</v>
      </c>
      <c r="L52" s="116" t="s">
        <v>189</v>
      </c>
      <c r="M52" s="116" t="s">
        <v>189</v>
      </c>
      <c r="N52" s="116" t="s">
        <v>189</v>
      </c>
      <c r="O52" s="116" t="s">
        <v>189</v>
      </c>
      <c r="P52" s="116" t="s">
        <v>189</v>
      </c>
      <c r="Q52" s="116" t="s">
        <v>189</v>
      </c>
      <c r="R52" s="116" t="s">
        <v>189</v>
      </c>
      <c r="S52" s="116" t="s">
        <v>189</v>
      </c>
      <c r="T52" s="116" t="s">
        <v>189</v>
      </c>
      <c r="U52" s="116" t="s">
        <v>189</v>
      </c>
      <c r="V52" s="116" t="s">
        <v>189</v>
      </c>
      <c r="W52" s="116" t="s">
        <v>189</v>
      </c>
      <c r="X52" s="116" t="s">
        <v>189</v>
      </c>
      <c r="Y52" s="116" t="s">
        <v>189</v>
      </c>
      <c r="Z52" s="116" t="s">
        <v>189</v>
      </c>
      <c r="AA52" s="116" t="s">
        <v>189</v>
      </c>
      <c r="AB52" s="116" t="s">
        <v>189</v>
      </c>
      <c r="AC52" s="116" t="s">
        <v>189</v>
      </c>
      <c r="AD52" s="116" t="s">
        <v>189</v>
      </c>
      <c r="AE52" s="116" t="s">
        <v>189</v>
      </c>
      <c r="AF52" s="116" t="s">
        <v>189</v>
      </c>
      <c r="AG52" s="116" t="s">
        <v>189</v>
      </c>
      <c r="AH52" s="116" t="s">
        <v>189</v>
      </c>
      <c r="AI52" s="116" t="s">
        <v>189</v>
      </c>
      <c r="AJ52" s="116" t="s">
        <v>189</v>
      </c>
      <c r="AK52" s="116" t="s">
        <v>189</v>
      </c>
      <c r="AL52" s="116" t="s">
        <v>189</v>
      </c>
      <c r="AM52" s="116" t="s">
        <v>189</v>
      </c>
      <c r="AN52" s="116" t="s">
        <v>189</v>
      </c>
      <c r="AO52" s="107"/>
      <c r="AP52" s="107"/>
      <c r="AQ52" s="107"/>
      <c r="AR52" s="107"/>
    </row>
    <row r="53" spans="1:44" s="41" customFormat="1" ht="7.5" customHeight="1">
      <c r="A53" s="113"/>
      <c r="B53" s="113"/>
      <c r="C53" s="113"/>
      <c r="D53" s="113"/>
      <c r="E53" s="113"/>
      <c r="F53" s="113"/>
      <c r="G53" s="113"/>
      <c r="H53" s="119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  <c r="AO53" s="95"/>
      <c r="AP53" s="95"/>
      <c r="AQ53" s="95"/>
      <c r="AR53" s="95"/>
    </row>
    <row r="54" spans="1:44" s="17" customFormat="1" ht="17.25" customHeight="1">
      <c r="A54" s="116" t="s">
        <v>189</v>
      </c>
      <c r="B54" s="116" t="s">
        <v>189</v>
      </c>
      <c r="C54" s="116" t="s">
        <v>189</v>
      </c>
      <c r="D54" s="116" t="s">
        <v>189</v>
      </c>
      <c r="E54" s="116" t="s">
        <v>189</v>
      </c>
      <c r="F54" s="116" t="s">
        <v>189</v>
      </c>
      <c r="G54" s="116" t="s">
        <v>189</v>
      </c>
      <c r="H54" s="116" t="s">
        <v>189</v>
      </c>
      <c r="I54" s="116" t="s">
        <v>189</v>
      </c>
      <c r="J54" s="116" t="s">
        <v>189</v>
      </c>
      <c r="K54" s="116" t="s">
        <v>189</v>
      </c>
      <c r="L54" s="116" t="s">
        <v>189</v>
      </c>
      <c r="M54" s="116" t="s">
        <v>189</v>
      </c>
      <c r="N54" s="116" t="s">
        <v>189</v>
      </c>
      <c r="O54" s="116" t="s">
        <v>189</v>
      </c>
      <c r="P54" s="116" t="s">
        <v>189</v>
      </c>
      <c r="Q54" s="116" t="s">
        <v>189</v>
      </c>
      <c r="R54" s="116" t="s">
        <v>189</v>
      </c>
      <c r="S54" s="116" t="s">
        <v>189</v>
      </c>
      <c r="T54" s="116" t="s">
        <v>189</v>
      </c>
      <c r="U54" s="116" t="s">
        <v>189</v>
      </c>
      <c r="V54" s="116" t="s">
        <v>189</v>
      </c>
      <c r="W54" s="116" t="s">
        <v>189</v>
      </c>
      <c r="X54" s="116" t="s">
        <v>189</v>
      </c>
      <c r="Y54" s="116" t="s">
        <v>189</v>
      </c>
      <c r="Z54" s="116" t="s">
        <v>189</v>
      </c>
      <c r="AA54" s="116" t="s">
        <v>189</v>
      </c>
      <c r="AB54" s="116" t="s">
        <v>189</v>
      </c>
      <c r="AC54" s="116" t="s">
        <v>189</v>
      </c>
      <c r="AD54" s="116" t="s">
        <v>189</v>
      </c>
      <c r="AE54" s="116" t="s">
        <v>189</v>
      </c>
      <c r="AF54" s="116" t="s">
        <v>189</v>
      </c>
      <c r="AG54" s="116" t="s">
        <v>189</v>
      </c>
      <c r="AH54" s="116" t="s">
        <v>189</v>
      </c>
      <c r="AI54" s="116" t="s">
        <v>189</v>
      </c>
      <c r="AJ54" s="116" t="s">
        <v>189</v>
      </c>
      <c r="AK54" s="116" t="s">
        <v>189</v>
      </c>
      <c r="AL54" s="116" t="s">
        <v>189</v>
      </c>
      <c r="AM54" s="116" t="s">
        <v>189</v>
      </c>
      <c r="AN54" s="116" t="s">
        <v>189</v>
      </c>
      <c r="AO54" s="107"/>
      <c r="AP54" s="107"/>
      <c r="AQ54" s="107"/>
      <c r="AR54" s="107"/>
    </row>
    <row r="55" spans="1:44" s="41" customFormat="1" ht="7.5" customHeight="1">
      <c r="A55" s="113"/>
      <c r="B55" s="113"/>
      <c r="C55" s="113"/>
      <c r="D55" s="113"/>
      <c r="E55" s="113"/>
      <c r="F55" s="113"/>
      <c r="G55" s="113"/>
      <c r="H55" s="119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113"/>
      <c r="AK55" s="113"/>
      <c r="AL55" s="113"/>
      <c r="AM55" s="113"/>
      <c r="AN55" s="113"/>
      <c r="AO55" s="95"/>
      <c r="AP55" s="95"/>
      <c r="AQ55" s="95"/>
      <c r="AR55" s="95"/>
    </row>
    <row r="56" spans="1:44" s="17" customFormat="1" ht="17.25" customHeight="1">
      <c r="A56" s="116" t="s">
        <v>189</v>
      </c>
      <c r="B56" s="116" t="s">
        <v>189</v>
      </c>
      <c r="C56" s="116" t="s">
        <v>189</v>
      </c>
      <c r="D56" s="116" t="s">
        <v>189</v>
      </c>
      <c r="E56" s="116" t="s">
        <v>189</v>
      </c>
      <c r="F56" s="116" t="s">
        <v>189</v>
      </c>
      <c r="G56" s="116" t="s">
        <v>189</v>
      </c>
      <c r="H56" s="116" t="s">
        <v>189</v>
      </c>
      <c r="I56" s="116" t="s">
        <v>189</v>
      </c>
      <c r="J56" s="116" t="s">
        <v>189</v>
      </c>
      <c r="K56" s="116" t="s">
        <v>189</v>
      </c>
      <c r="L56" s="116" t="s">
        <v>189</v>
      </c>
      <c r="M56" s="116" t="s">
        <v>189</v>
      </c>
      <c r="N56" s="116" t="s">
        <v>189</v>
      </c>
      <c r="O56" s="116" t="s">
        <v>189</v>
      </c>
      <c r="P56" s="116" t="s">
        <v>189</v>
      </c>
      <c r="Q56" s="116" t="s">
        <v>189</v>
      </c>
      <c r="R56" s="116" t="s">
        <v>189</v>
      </c>
      <c r="S56" s="116" t="s">
        <v>189</v>
      </c>
      <c r="T56" s="116" t="s">
        <v>189</v>
      </c>
      <c r="U56" s="116" t="s">
        <v>189</v>
      </c>
      <c r="V56" s="116" t="s">
        <v>189</v>
      </c>
      <c r="W56" s="116" t="s">
        <v>189</v>
      </c>
      <c r="X56" s="116" t="s">
        <v>189</v>
      </c>
      <c r="Y56" s="116" t="s">
        <v>189</v>
      </c>
      <c r="Z56" s="116" t="s">
        <v>189</v>
      </c>
      <c r="AA56" s="116" t="s">
        <v>189</v>
      </c>
      <c r="AB56" s="116" t="s">
        <v>189</v>
      </c>
      <c r="AC56" s="116" t="s">
        <v>189</v>
      </c>
      <c r="AD56" s="116" t="s">
        <v>189</v>
      </c>
      <c r="AE56" s="116" t="s">
        <v>189</v>
      </c>
      <c r="AF56" s="116" t="s">
        <v>189</v>
      </c>
      <c r="AG56" s="116" t="s">
        <v>189</v>
      </c>
      <c r="AH56" s="116" t="s">
        <v>189</v>
      </c>
      <c r="AI56" s="116" t="s">
        <v>189</v>
      </c>
      <c r="AJ56" s="116" t="s">
        <v>189</v>
      </c>
      <c r="AK56" s="116" t="s">
        <v>189</v>
      </c>
      <c r="AL56" s="116" t="s">
        <v>189</v>
      </c>
      <c r="AM56" s="116" t="s">
        <v>189</v>
      </c>
      <c r="AN56" s="116" t="s">
        <v>189</v>
      </c>
      <c r="AO56" s="107"/>
      <c r="AP56" s="107"/>
      <c r="AQ56" s="107"/>
      <c r="AR56" s="107"/>
    </row>
    <row r="57" spans="1:44" s="17" customFormat="1" ht="17.25" customHeight="1">
      <c r="A57" s="93"/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107"/>
      <c r="AP57" s="107"/>
      <c r="AQ57" s="107"/>
      <c r="AR57" s="107"/>
    </row>
    <row r="58" spans="1:44" s="17" customFormat="1" ht="17.25" customHeight="1">
      <c r="A58" s="93"/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107"/>
      <c r="AP58" s="107"/>
      <c r="AQ58" s="107"/>
      <c r="AR58" s="107"/>
    </row>
    <row r="59" spans="1:44" s="17" customFormat="1" ht="17.25" customHeight="1">
      <c r="A59" s="93"/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107"/>
      <c r="AP59" s="107"/>
      <c r="AQ59" s="107"/>
      <c r="AR59" s="107"/>
    </row>
    <row r="60" spans="1:44" s="17" customFormat="1" ht="17.25" customHeight="1">
      <c r="A60" s="93"/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107"/>
      <c r="AP60" s="107"/>
      <c r="AQ60" s="107"/>
      <c r="AR60" s="107"/>
    </row>
    <row r="61" spans="1:44" s="42" customFormat="1" ht="16.5" customHeight="1">
      <c r="A61" s="83"/>
      <c r="B61" s="225" t="s">
        <v>66</v>
      </c>
      <c r="C61" s="225"/>
      <c r="D61" s="225"/>
      <c r="E61" s="225"/>
      <c r="F61" s="225"/>
      <c r="G61" s="225"/>
      <c r="H61" s="225"/>
      <c r="I61" s="225"/>
      <c r="J61" s="225"/>
      <c r="K61" s="225"/>
      <c r="L61" s="225"/>
      <c r="M61" s="225"/>
      <c r="N61" s="225"/>
      <c r="O61" s="225"/>
      <c r="P61" s="225"/>
      <c r="Q61" s="225"/>
      <c r="R61" s="225"/>
      <c r="S61" s="225"/>
      <c r="T61" s="225"/>
      <c r="U61" s="225"/>
      <c r="V61" s="225"/>
      <c r="W61" s="225"/>
      <c r="X61" s="225"/>
      <c r="Y61" s="225"/>
      <c r="Z61" s="225"/>
      <c r="AA61" s="225"/>
      <c r="AB61" s="225"/>
      <c r="AC61" s="225"/>
      <c r="AD61" s="225"/>
      <c r="AE61" s="225"/>
      <c r="AF61" s="225"/>
      <c r="AG61" s="225"/>
      <c r="AH61" s="225"/>
      <c r="AI61" s="225"/>
      <c r="AJ61" s="225"/>
      <c r="AK61" s="225"/>
      <c r="AL61" s="225"/>
      <c r="AM61" s="225"/>
      <c r="AN61" s="225"/>
      <c r="AO61" s="83"/>
      <c r="AP61" s="83"/>
      <c r="AQ61" s="83"/>
      <c r="AR61" s="83"/>
    </row>
    <row r="62" spans="1:44" s="42" customFormat="1" ht="16.5" customHeight="1">
      <c r="A62" s="83"/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M62" s="108"/>
      <c r="AN62" s="108"/>
      <c r="AO62" s="83"/>
      <c r="AP62" s="83"/>
      <c r="AQ62" s="83"/>
      <c r="AR62" s="83"/>
    </row>
    <row r="63" spans="1:44" ht="16.5" customHeight="1">
      <c r="A63" s="244" t="s">
        <v>109</v>
      </c>
      <c r="B63" s="244"/>
      <c r="C63" s="244"/>
      <c r="D63" s="244"/>
      <c r="E63" s="244"/>
      <c r="F63" s="244"/>
      <c r="G63" s="244"/>
      <c r="H63" s="244"/>
      <c r="I63" s="244"/>
      <c r="J63" s="244"/>
      <c r="K63" s="244"/>
      <c r="L63" s="244"/>
      <c r="M63" s="244"/>
      <c r="N63" s="244"/>
      <c r="O63" s="244"/>
      <c r="P63" s="244"/>
      <c r="Q63" s="244"/>
      <c r="R63" s="244"/>
      <c r="S63" s="244"/>
      <c r="T63" s="244"/>
      <c r="U63" s="244"/>
      <c r="V63" s="244"/>
      <c r="W63" s="244"/>
      <c r="X63" s="244"/>
      <c r="Y63" s="244"/>
      <c r="Z63" s="244"/>
      <c r="AA63" s="244"/>
      <c r="AB63" s="244"/>
      <c r="AC63" s="244"/>
      <c r="AD63" s="244"/>
      <c r="AE63" s="244"/>
      <c r="AF63" s="244"/>
      <c r="AG63" s="244"/>
      <c r="AH63" s="244"/>
      <c r="AI63" s="244"/>
      <c r="AJ63" s="244"/>
      <c r="AK63" s="244"/>
      <c r="AL63" s="244"/>
      <c r="AM63" s="244"/>
      <c r="AN63" s="244"/>
      <c r="AO63" s="84"/>
      <c r="AP63" s="84"/>
      <c r="AQ63" s="84"/>
      <c r="AR63" s="84"/>
    </row>
    <row r="64" spans="1:44" ht="12.75" customHeight="1">
      <c r="A64" s="237"/>
      <c r="B64" s="237"/>
      <c r="C64" s="237"/>
      <c r="D64" s="237"/>
      <c r="E64" s="237"/>
      <c r="F64" s="237"/>
      <c r="G64" s="237"/>
      <c r="H64" s="237"/>
      <c r="I64" s="237"/>
      <c r="J64" s="156" t="s">
        <v>211</v>
      </c>
      <c r="K64" s="197"/>
      <c r="L64" s="197"/>
      <c r="M64" s="197"/>
      <c r="N64" s="197"/>
      <c r="O64" s="197"/>
      <c r="P64" s="197"/>
      <c r="Q64" s="240" t="s">
        <v>110</v>
      </c>
      <c r="R64" s="240"/>
      <c r="S64" s="240"/>
      <c r="T64" s="240"/>
      <c r="U64" s="240"/>
      <c r="V64" s="156" t="s">
        <v>212</v>
      </c>
      <c r="W64" s="197"/>
      <c r="X64" s="197"/>
      <c r="Y64" s="197"/>
      <c r="Z64" s="197"/>
      <c r="AA64" s="197"/>
      <c r="AB64" s="197"/>
      <c r="AC64" s="240" t="s">
        <v>111</v>
      </c>
      <c r="AD64" s="240"/>
      <c r="AE64" s="240"/>
      <c r="AF64" s="237"/>
      <c r="AG64" s="237"/>
      <c r="AH64" s="237"/>
      <c r="AI64" s="237"/>
      <c r="AJ64" s="237"/>
      <c r="AK64" s="237"/>
      <c r="AL64" s="237"/>
      <c r="AM64" s="237"/>
      <c r="AN64" s="237"/>
      <c r="AO64" s="84"/>
      <c r="AP64" s="84"/>
      <c r="AQ64" s="84"/>
      <c r="AR64" s="84"/>
    </row>
    <row r="65" spans="1:44" ht="2.25" customHeight="1">
      <c r="A65" s="84"/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</row>
    <row r="66" spans="1:44" ht="2.25" customHeight="1">
      <c r="A66" s="84"/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</row>
    <row r="67" spans="1:44" ht="2.25" customHeight="1">
      <c r="A67" s="84"/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</row>
    <row r="68" spans="1:44" ht="14.25" customHeight="1">
      <c r="A68" s="105"/>
      <c r="B68" s="236"/>
      <c r="C68" s="236"/>
      <c r="D68" s="236"/>
      <c r="E68" s="236"/>
      <c r="F68" s="236"/>
      <c r="G68" s="236"/>
      <c r="H68" s="236"/>
      <c r="I68" s="236"/>
      <c r="J68" s="236"/>
      <c r="K68" s="236"/>
      <c r="L68" s="236"/>
      <c r="M68" s="236"/>
      <c r="N68" s="236"/>
      <c r="O68" s="236"/>
      <c r="P68" s="236"/>
      <c r="Q68" s="236"/>
      <c r="R68" s="236"/>
      <c r="S68" s="236"/>
      <c r="T68" s="236"/>
      <c r="U68" s="236"/>
      <c r="V68" s="236"/>
      <c r="W68" s="236"/>
      <c r="X68" s="236"/>
      <c r="Y68" s="236"/>
      <c r="Z68" s="236"/>
      <c r="AA68" s="236"/>
      <c r="AB68" s="236"/>
      <c r="AC68" s="236"/>
      <c r="AD68" s="236"/>
      <c r="AE68" s="236"/>
      <c r="AF68" s="236"/>
      <c r="AG68" s="236"/>
      <c r="AH68" s="236"/>
      <c r="AI68" s="236"/>
      <c r="AJ68" s="236"/>
      <c r="AK68" s="236"/>
      <c r="AL68" s="236"/>
      <c r="AM68" s="236"/>
      <c r="AN68" s="105"/>
      <c r="AO68" s="84"/>
      <c r="AP68" s="84"/>
      <c r="AQ68" s="84"/>
      <c r="AR68" s="84"/>
    </row>
  </sheetData>
  <sheetProtection/>
  <mergeCells count="66">
    <mergeCell ref="C32:O32"/>
    <mergeCell ref="C44:Q44"/>
    <mergeCell ref="AI16:AJ16"/>
    <mergeCell ref="S16:AH16"/>
    <mergeCell ref="C18:Q18"/>
    <mergeCell ref="R18:S18"/>
    <mergeCell ref="A28:B28"/>
    <mergeCell ref="C28:Q28"/>
    <mergeCell ref="R28:S28"/>
    <mergeCell ref="R30:S30"/>
    <mergeCell ref="R38:S38"/>
    <mergeCell ref="R44:S44"/>
    <mergeCell ref="R32:S32"/>
    <mergeCell ref="A32:B32"/>
    <mergeCell ref="A38:B38"/>
    <mergeCell ref="A44:B44"/>
    <mergeCell ref="J1:L2"/>
    <mergeCell ref="J5:L5"/>
    <mergeCell ref="V1:V2"/>
    <mergeCell ref="W1:W2"/>
    <mergeCell ref="A16:B16"/>
    <mergeCell ref="A30:B30"/>
    <mergeCell ref="C30:Q30"/>
    <mergeCell ref="G15:O17"/>
    <mergeCell ref="E16:F16"/>
    <mergeCell ref="Q16:R16"/>
    <mergeCell ref="B68:AM68"/>
    <mergeCell ref="M1:M2"/>
    <mergeCell ref="N1:N2"/>
    <mergeCell ref="O1:O2"/>
    <mergeCell ref="P1:P2"/>
    <mergeCell ref="Q1:Q2"/>
    <mergeCell ref="B7:D7"/>
    <mergeCell ref="R1:R2"/>
    <mergeCell ref="S1:S2"/>
    <mergeCell ref="T1:T2"/>
    <mergeCell ref="A9:AN9"/>
    <mergeCell ref="AA5:AN5"/>
    <mergeCell ref="AA6:AN6"/>
    <mergeCell ref="V6:Z6"/>
    <mergeCell ref="J6:L6"/>
    <mergeCell ref="B1:H6"/>
    <mergeCell ref="U1:U2"/>
    <mergeCell ref="V4:W4"/>
    <mergeCell ref="J3:L3"/>
    <mergeCell ref="J4:L4"/>
    <mergeCell ref="AI11:AJ11"/>
    <mergeCell ref="X1:X2"/>
    <mergeCell ref="AG7:AH7"/>
    <mergeCell ref="AJ7:AK7"/>
    <mergeCell ref="J64:P64"/>
    <mergeCell ref="Q64:S64"/>
    <mergeCell ref="T64:U64"/>
    <mergeCell ref="V64:AB64"/>
    <mergeCell ref="B61:AN61"/>
    <mergeCell ref="E7:AE7"/>
    <mergeCell ref="A18:B18"/>
    <mergeCell ref="W10:AG12"/>
    <mergeCell ref="A64:I64"/>
    <mergeCell ref="A8:F8"/>
    <mergeCell ref="AC64:AE64"/>
    <mergeCell ref="AF64:AN64"/>
    <mergeCell ref="A63:AN63"/>
    <mergeCell ref="C38:Q38"/>
    <mergeCell ref="B11:M11"/>
    <mergeCell ref="N11:O11"/>
  </mergeCells>
  <printOptions horizontalCentered="1"/>
  <pageMargins left="0.1968503937007874" right="0.1968503937007874" top="0.1968503937007874" bottom="0.1968503937007874" header="0.5118110236220472" footer="0.5118110236220472"/>
  <pageSetup cellComments="asDisplayed" fitToHeight="1" fitToWidth="1" horizontalDpi="600" verticalDpi="600" orientation="portrait" paperSize="9" scale="9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Пример заполнения уведомления комиссионером о контролируемой сделке с взаимозависимым иностранным покупателем</dc:title>
  <dc:subject/>
  <dc:creator>Олеся</dc:creator>
  <cp:keywords/>
  <dc:description>Подготовлено на базе материалов БСС «Система Главбух»</dc:description>
  <cp:lastModifiedBy>User</cp:lastModifiedBy>
  <cp:lastPrinted>2016-02-17T14:21:54Z</cp:lastPrinted>
  <dcterms:created xsi:type="dcterms:W3CDTF">2010-12-31T11:34:34Z</dcterms:created>
  <dcterms:modified xsi:type="dcterms:W3CDTF">2016-04-25T10:49:53Z</dcterms:modified>
  <cp:category/>
  <cp:version/>
  <cp:contentType/>
  <cp:contentStatus/>
</cp:coreProperties>
</file>