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 1" sheetId="2" r:id="rId2"/>
    <sheet name="Раздел 2" sheetId="3" r:id="rId3"/>
    <sheet name="Раздел 2-1" sheetId="4" r:id="rId4"/>
    <sheet name="Раздел 9" sheetId="5" r:id="rId5"/>
    <sheet name="Продолжение Раздела 9 (1)" sheetId="6" r:id="rId6"/>
    <sheet name="Раздел 9-2" sheetId="7" r:id="rId7"/>
    <sheet name="Раздел 9-2 продолжение" sheetId="8" r:id="rId8"/>
    <sheet name="Раздел 9 итог" sheetId="9" r:id="rId9"/>
  </sheets>
  <definedNames>
    <definedName name="_xlnm.Print_Area" localSheetId="5">'Продолжение Раздела 9 (1)'!$A$1:$AN$52</definedName>
    <definedName name="_xlnm.Print_Area" localSheetId="1">'Раздел 1'!$A$1:$AN$47</definedName>
    <definedName name="_xlnm.Print_Area" localSheetId="2">'Раздел 2'!$A$1:$AN$64</definedName>
    <definedName name="_xlnm.Print_Area" localSheetId="3">'Раздел 2-1'!$A$1:$AM$64</definedName>
    <definedName name="_xlnm.Print_Area" localSheetId="4">'Раздел 9'!$A$1:$AN$69</definedName>
    <definedName name="_xlnm.Print_Area" localSheetId="8">'Раздел 9 итог'!$A$1:$AN$48</definedName>
    <definedName name="_xlnm.Print_Area" localSheetId="6">'Раздел 9-2'!$A$1:$AR$69</definedName>
    <definedName name="_xlnm.Print_Area" localSheetId="7">'Раздел 9-2 продолжение'!$A$1:$AP$52</definedName>
    <definedName name="_xlnm.Print_Area" localSheetId="0">'Титул'!$A$1:$CB$81</definedName>
  </definedNames>
  <calcPr fullCalcOnLoad="1"/>
</workbook>
</file>

<file path=xl/comments1.xml><?xml version="1.0" encoding="utf-8"?>
<comments xmlns="http://schemas.openxmlformats.org/spreadsheetml/2006/main">
  <authors>
    <author>kondrashova</author>
  </authors>
  <commentList>
    <comment ref="AY11" authorId="0">
      <text>
        <r>
          <rPr>
            <sz val="9"/>
            <rFont val="Tahoma"/>
            <family val="2"/>
          </rPr>
          <t xml:space="preserve">Здесь укажите код налогового периода в соответствии с приложением 3 к Порядку заполнения декларации
</t>
        </r>
      </text>
    </comment>
    <comment ref="BW13" authorId="0">
      <text>
        <r>
          <rPr>
            <sz val="9"/>
            <rFont val="Tahoma"/>
            <family val="2"/>
          </rPr>
          <t>Здесь укажите код 231 (абз. 11 п. 3 Порядка, утвержденного приказом ФНС России от 29 октября 2014 г. № ММВ-7-3/558)</t>
        </r>
      </text>
    </comment>
    <comment ref="V60" authorId="0">
      <text>
        <r>
          <rPr>
            <sz val="9"/>
            <rFont val="Tahoma"/>
            <family val="2"/>
          </rPr>
          <t xml:space="preserve">Срок сдачи декларации </t>
        </r>
        <r>
          <rPr>
            <sz val="9"/>
            <rFont val="Calibri"/>
            <family val="2"/>
          </rPr>
          <t>–</t>
        </r>
        <r>
          <rPr>
            <sz val="9"/>
            <rFont val="Tahoma"/>
            <family val="2"/>
          </rPr>
          <t xml:space="preserve"> не позднее 25-го числа месяца, следующего за истекшим кварталом
</t>
        </r>
      </text>
    </comment>
  </commentList>
</comments>
</file>

<file path=xl/comments2.xml><?xml version="1.0" encoding="utf-8"?>
<comments xmlns="http://schemas.openxmlformats.org/spreadsheetml/2006/main">
  <authors>
    <author>shuvalov</author>
  </authors>
  <commentList>
    <comment ref="R10" authorId="0">
      <text>
        <r>
          <rPr>
            <sz val="9"/>
            <rFont val="Tahoma"/>
            <family val="2"/>
          </rPr>
          <t>Если организация не является плательщиком НДС, раздел 1 все равно включите в состав декларации. Но во всех ячейках проставьте прочерки (п. 3 Порядка, утвержденного приказом ФНС России от 29 октября 2014 г. № ММВ-7-3/558)</t>
        </r>
      </text>
    </comment>
  </commentList>
</comments>
</file>

<file path=xl/comments3.xml><?xml version="1.0" encoding="utf-8"?>
<comments xmlns="http://schemas.openxmlformats.org/spreadsheetml/2006/main">
  <authors>
    <author>kondrashova</author>
  </authors>
  <commentList>
    <comment ref="T15" authorId="0">
      <text>
        <r>
          <rPr>
            <sz val="9"/>
            <rFont val="Tahoma"/>
            <family val="2"/>
          </rPr>
          <t>Раздел 2 заполните отдельно на каждое лицо, по которому организация исполняет обязанности налогового агента</t>
        </r>
      </text>
    </comment>
  </commentList>
</comments>
</file>

<file path=xl/comments4.xml><?xml version="1.0" encoding="utf-8"?>
<comments xmlns="http://schemas.openxmlformats.org/spreadsheetml/2006/main">
  <authors>
    <author>kondrashova</author>
  </authors>
  <commentList>
    <comment ref="T31" authorId="0">
      <text>
        <r>
          <rPr>
            <sz val="9"/>
            <rFont val="Tahoma"/>
            <family val="2"/>
          </rPr>
          <t xml:space="preserve">При отсутствии ИНН (например, у иностранной организации) по строке 030 поставьте прочерки </t>
        </r>
      </text>
    </comment>
  </commentList>
</comments>
</file>

<file path=xl/comments5.xml><?xml version="1.0" encoding="utf-8"?>
<comments xmlns="http://schemas.openxmlformats.org/spreadsheetml/2006/main">
  <authors>
    <author>kondrashova</author>
  </authors>
  <commentList>
    <comment ref="S12" authorId="0">
      <text>
        <r>
          <rPr>
            <sz val="9"/>
            <rFont val="Tahoma"/>
            <family val="2"/>
          </rPr>
          <t xml:space="preserve">Заполняется только при подаче уточненной декларации
</t>
        </r>
      </text>
    </comment>
    <comment ref="S15" authorId="0">
      <text>
        <r>
          <rPr>
            <sz val="9"/>
            <rFont val="Tahoma"/>
            <family val="2"/>
          </rPr>
          <t xml:space="preserve">Раздел 9 содержит сведения из книги продаж
</t>
        </r>
      </text>
    </comment>
  </commentList>
</comments>
</file>

<file path=xl/comments9.xml><?xml version="1.0" encoding="utf-8"?>
<comments xmlns="http://schemas.openxmlformats.org/spreadsheetml/2006/main">
  <authors>
    <author>kondrashova</author>
  </authors>
  <commentList>
    <comment ref="S14" authorId="0">
      <text>
        <r>
          <rPr>
            <sz val="9"/>
            <rFont val="Tahoma"/>
            <family val="2"/>
          </rPr>
          <t>Показатели строк 230</t>
        </r>
        <r>
          <rPr>
            <sz val="9"/>
            <rFont val="Calibri"/>
            <family val="2"/>
          </rPr>
          <t>–</t>
        </r>
        <r>
          <rPr>
            <sz val="9"/>
            <rFont val="Tahoma"/>
            <family val="2"/>
          </rPr>
          <t>280 должны соответствовать итоговым данным книги продаж. Данные строки заполняют на последней странице раздела 9</t>
        </r>
      </text>
    </comment>
  </commentList>
</comments>
</file>

<file path=xl/sharedStrings.xml><?xml version="1.0" encoding="utf-8"?>
<sst xmlns="http://schemas.openxmlformats.org/spreadsheetml/2006/main" count="3506" uniqueCount="174">
  <si>
    <t xml:space="preserve">Код валюты по ОКВ </t>
  </si>
  <si>
    <t xml:space="preserve">Индекс 0000090 </t>
  </si>
  <si>
    <r>
      <t>Раздел 9. Сведения из книги продаж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</si>
  <si>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Продолжение раздела 9 декларации </t>
  </si>
  <si>
    <t>ИНН/КПП посредника (комиссионера, агента)</t>
  </si>
  <si>
    <r>
      <t>Номер документа, подтверждающего оплату</t>
    </r>
    <r>
      <rPr>
        <vertAlign val="superscript"/>
        <sz val="9"/>
        <rFont val="Arial"/>
        <family val="2"/>
      </rPr>
      <t>1</t>
    </r>
  </si>
  <si>
    <r>
      <t>Дата документа, подтверждающего оплату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</si>
  <si>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Стоимость продаж по счету-фактуре, разница стоимости по корректировочному счету-фактуре (включая налог):</t>
  </si>
  <si>
    <t xml:space="preserve">в валюте счета-фактуры </t>
  </si>
  <si>
    <t xml:space="preserve">в рублях и копейках </t>
  </si>
  <si>
    <t>Стоимость продаж, облагаемых налогом, по счету-фактуре, разница стоимости по корректировочному счету-фактуре (без налога) в рублях и копейках, по ставке:</t>
  </si>
  <si>
    <t>0%</t>
  </si>
  <si>
    <t>Сумма налога по счету-фактуре, разница суммы налога по корректировочному счету-фактуре в рублях и копейках, по ставке:</t>
  </si>
  <si>
    <t xml:space="preserve">Стоимость продаж, освобождаемых от налога, по счету-фактуре, разница стоимости по корректировочному счету-фактуре в рублях и копейках </t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</si>
  <si>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</si>
  <si>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 CYR"/>
        <family val="2"/>
      </rPr>
      <t>1</t>
    </r>
  </si>
  <si>
    <t>250</t>
  </si>
  <si>
    <t>260</t>
  </si>
  <si>
    <t>270</t>
  </si>
  <si>
    <t>280</t>
  </si>
  <si>
    <r>
      <t>Всего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</si>
  <si>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 Cyr"/>
        <family val="2"/>
      </rPr>
      <t xml:space="preserve"> Указывается на последней странице.</t>
    </r>
  </si>
  <si>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</si>
  <si>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</si>
  <si>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</si>
  <si>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</si>
  <si>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</si>
  <si>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</si>
  <si>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</si>
  <si>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</si>
  <si>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</si>
  <si>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</si>
  <si>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</si>
  <si>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</si>
  <si>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</si>
  <si>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</si>
  <si>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</si>
  <si>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</si>
  <si>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</si>
  <si>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</si>
  <si>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</si>
  <si>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</si>
  <si>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</si>
  <si>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</si>
  <si>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</si>
  <si>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</si>
  <si>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</si>
  <si>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</si>
  <si>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</si>
  <si>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</si>
  <si>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</si>
  <si>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</si>
  <si>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</si>
  <si>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</si>
  <si>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</si>
  <si>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</si>
  <si>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</si>
  <si>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</si>
  <si>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</si>
  <si>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</si>
  <si>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</si>
  <si>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</si>
  <si>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</si>
  <si>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</si>
  <si>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</si>
  <si>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</si>
  <si>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</si>
  <si>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</si>
  <si>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</si>
  <si>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</si>
  <si>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</si>
  <si>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</si>
  <si>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</si>
  <si>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230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</si>
  <si>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</si>
  <si>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</si>
  <si>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</si>
  <si>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</si>
  <si>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</si>
  <si>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</si>
  <si>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</si>
  <si>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</si>
  <si>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</si>
  <si>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</si>
  <si>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Код операции</t>
  </si>
  <si>
    <t>18%</t>
  </si>
  <si>
    <t>10%</t>
  </si>
  <si>
    <t>4</t>
  </si>
  <si>
    <t>5</t>
  </si>
  <si>
    <t xml:space="preserve">КПП подразделения иностранной организации, состоящей на учете в налоговых органах </t>
  </si>
  <si>
    <t>Наименование налогоплательщика-продавца</t>
  </si>
  <si>
    <t>ИНН налогоплательщика-продавца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</si>
  <si>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</si>
  <si>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</si>
  <si>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</si>
  <si>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</si>
  <si>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</si>
  <si>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</si>
  <si>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</si>
  <si>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</si>
  <si>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</si>
  <si>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</si>
  <si>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</si>
  <si>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Сумма налога, подлежащая уплате в бюджет в соответствии с пунктом 5 статьи 173 Налогового кодекса Российской Федерации </t>
  </si>
  <si>
    <r>
      <t xml:space="preserve">Сумма налога, подлежащая уплате в бюджет в соответствии с пунктом 1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6&gt;=0)</t>
    </r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</si>
  <si>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</si>
  <si>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</si>
  <si>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</si>
  <si>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 xml:space="preserve">Раздел 2. Сумма налога, подлежащая уплате в бюджет, 
по данным налогового агента </t>
  </si>
  <si>
    <t xml:space="preserve">Сумма налога, подлежащая уплате в бюджет 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</si>
  <si>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</si>
  <si>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при получении 
оплаты, частичной оплаты в счет предстоящей отгрузки товаров (выполнения работ, оказания услуг, передачи имущественных прав)</t>
  </si>
  <si>
    <t xml:space="preserve"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</t>
  </si>
  <si>
    <t xml:space="preserve">Значения показателей </t>
  </si>
  <si>
    <t xml:space="preserve">Показатели </t>
  </si>
  <si>
    <t>7</t>
  </si>
  <si>
    <t>8</t>
  </si>
  <si>
    <t>9</t>
  </si>
  <si>
    <t xml:space="preserve">Код строки </t>
  </si>
  <si>
    <r>
      <t>Признак актуальности ранее представленных сведений</t>
    </r>
    <r>
      <rPr>
        <vertAlign val="superscript"/>
        <sz val="9"/>
        <rFont val="Arial"/>
        <family val="2"/>
      </rPr>
      <t>2</t>
    </r>
  </si>
  <si>
    <t>001</t>
  </si>
  <si>
    <t>005</t>
  </si>
  <si>
    <t xml:space="preserve">Порядковый номер </t>
  </si>
  <si>
    <t xml:space="preserve">Код вида операции </t>
  </si>
  <si>
    <t xml:space="preserve">Номер счета-фактуры продавца </t>
  </si>
  <si>
    <t xml:space="preserve">Дата счета-фактуры продавца </t>
  </si>
  <si>
    <t>Номер исправления счета-фактуры продавца</t>
  </si>
  <si>
    <t xml:space="preserve">Дата исправления счета-фактуры продавца </t>
  </si>
  <si>
    <t xml:space="preserve">Номер корректировочного счета-фактуры продавца </t>
  </si>
  <si>
    <t xml:space="preserve">Дата корректировочного счета-фактуры продавца </t>
  </si>
  <si>
    <t xml:space="preserve">Номер исправления корректировочного счета-фактуры продавца </t>
  </si>
  <si>
    <t xml:space="preserve">Дата исправления корректировочного счета-фактуры продавца </t>
  </si>
  <si>
    <t xml:space="preserve"> страницах с приложением подтверждающих документов или их копий на</t>
  </si>
  <si>
    <r>
      <t xml:space="preserve">Сумма налога, исчисленная к возмещению из бюджета в соответствии с пунктом 2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 &lt; 0)</t>
    </r>
  </si>
  <si>
    <r>
      <t>ИНН/КПП покупателя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</si>
  <si>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показателем.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</si>
  <si>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</si>
  <si>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>* Отчество указывается при наличии</t>
  </si>
  <si>
    <t>-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</si>
  <si>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</si>
  <si>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</si>
  <si>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</si>
  <si>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</si>
  <si>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</si>
  <si>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</si>
  <si>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</si>
  <si>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</si>
  <si>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</si>
  <si>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</si>
  <si>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</si>
  <si>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</si>
  <si>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</si>
  <si>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</si>
  <si>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</si>
  <si>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</si>
  <si>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Л</t>
  </si>
  <si>
    <t>Ф</t>
  </si>
  <si>
    <t>6</t>
  </si>
  <si>
    <t>(</t>
  </si>
  <si>
    <t>)</t>
  </si>
  <si>
    <t>К</t>
  </si>
  <si>
    <t>Д</t>
  </si>
  <si>
    <t>М</t>
  </si>
  <si>
    <t>Львов</t>
  </si>
  <si>
    <t>Ц</t>
  </si>
  <si>
    <t>Я</t>
  </si>
  <si>
    <t>Ы</t>
  </si>
  <si>
    <t>П</t>
  </si>
  <si>
    <t>У</t>
  </si>
  <si>
    <t>Приложение № 1
к приказу ФНС России
от 29.10.2014 № ММВ-7-3/558@</t>
  </si>
  <si>
    <t>«</t>
  </si>
  <si>
    <t>»</t>
  </si>
  <si>
    <t>Зарегистрирован за №</t>
  </si>
  <si>
    <t>22.04.2016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</si>
</sst>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76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sz val="8.5"/>
      <name val="Arial"/>
      <family val="2"/>
    </font>
    <font>
      <b/>
      <vertAlign val="superscript"/>
      <sz val="10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vertAlign val="superscript"/>
      <sz val="9"/>
      <name val="Arial"/>
      <family val="2"/>
    </font>
    <font>
      <sz val="9"/>
      <name val="Tahoma"/>
      <family val="2"/>
    </font>
    <font>
      <sz val="9"/>
      <name val="Calibri"/>
      <family val="2"/>
    </font>
    <font>
      <i/>
      <sz val="16"/>
      <name val="Arial Cyr"/>
      <family val="2"/>
    </font>
    <font>
      <i/>
      <sz val="16"/>
      <name val="Courier New"/>
      <family val="3"/>
    </font>
    <font>
      <i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Courier New"/>
      <family val="3"/>
    </font>
    <font>
      <b/>
      <i/>
      <sz val="16"/>
      <color indexed="10"/>
      <name val="Arial Cyr"/>
      <family val="2"/>
    </font>
    <font>
      <b/>
      <sz val="16"/>
      <color indexed="10"/>
      <name val="Calibri"/>
      <family val="2"/>
    </font>
    <font>
      <b/>
      <i/>
      <sz val="8"/>
      <color indexed="10"/>
      <name val="Arial Cyr"/>
      <family val="2"/>
    </font>
    <font>
      <b/>
      <sz val="16"/>
      <color indexed="10"/>
      <name val="Courier New"/>
      <family val="3"/>
    </font>
    <font>
      <b/>
      <sz val="16"/>
      <color indexed="10"/>
      <name val="Arial Cyr"/>
      <family val="2"/>
    </font>
    <font>
      <b/>
      <sz val="8"/>
      <color indexed="10"/>
      <name val="Arial Cyr"/>
      <family val="2"/>
    </font>
    <font>
      <b/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Courier New"/>
      <family val="3"/>
    </font>
    <font>
      <b/>
      <i/>
      <sz val="16"/>
      <color rgb="FFFF0000"/>
      <name val="Arial Cyr"/>
      <family val="2"/>
    </font>
    <font>
      <b/>
      <sz val="16"/>
      <color rgb="FFFF0000"/>
      <name val="Calibri"/>
      <family val="2"/>
    </font>
    <font>
      <b/>
      <i/>
      <sz val="8"/>
      <color rgb="FFFF0000"/>
      <name val="Arial Cyr"/>
      <family val="2"/>
    </font>
    <font>
      <b/>
      <sz val="16"/>
      <color rgb="FFFF0000"/>
      <name val="Courier New"/>
      <family val="3"/>
    </font>
    <font>
      <b/>
      <sz val="16"/>
      <color rgb="FFFF0000"/>
      <name val="Arial Cyr"/>
      <family val="2"/>
    </font>
    <font>
      <b/>
      <sz val="8"/>
      <color rgb="FFFF0000"/>
      <name val="Arial Cyr"/>
      <family val="2"/>
    </font>
    <font>
      <b/>
      <i/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top" wrapText="1" indent="1"/>
    </xf>
    <xf numFmtId="0" fontId="68" fillId="0" borderId="12" xfId="0" applyNumberFormat="1" applyFont="1" applyBorder="1" applyAlignment="1">
      <alignment horizontal="center" vertical="center"/>
    </xf>
    <xf numFmtId="49" fontId="68" fillId="0" borderId="12" xfId="0" applyNumberFormat="1" applyFont="1" applyBorder="1" applyAlignment="1">
      <alignment horizontal="center" vertical="center"/>
    </xf>
    <xf numFmtId="49" fontId="69" fillId="0" borderId="0" xfId="0" applyNumberFormat="1" applyFont="1" applyAlignment="1">
      <alignment horizontal="left" vertical="center"/>
    </xf>
    <xf numFmtId="49" fontId="68" fillId="0" borderId="12" xfId="0" applyNumberFormat="1" applyFont="1" applyFill="1" applyBorder="1" applyAlignment="1">
      <alignment horizontal="center" vertical="center"/>
    </xf>
    <xf numFmtId="49" fontId="70" fillId="0" borderId="12" xfId="0" applyNumberFormat="1" applyFont="1" applyBorder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68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71" fillId="0" borderId="14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top" wrapText="1" indent="1"/>
    </xf>
    <xf numFmtId="49" fontId="3" fillId="0" borderId="0" xfId="0" applyNumberFormat="1" applyFont="1" applyFill="1" applyBorder="1" applyAlignment="1">
      <alignment horizontal="left" vertical="center"/>
    </xf>
    <xf numFmtId="49" fontId="68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2" fillId="0" borderId="12" xfId="0" applyNumberFormat="1" applyFont="1" applyFill="1" applyBorder="1" applyAlignment="1">
      <alignment horizontal="center" vertical="center"/>
    </xf>
    <xf numFmtId="49" fontId="72" fillId="0" borderId="12" xfId="0" applyNumberFormat="1" applyFont="1" applyFill="1" applyBorder="1" applyAlignment="1">
      <alignment horizontal="center" vertical="center"/>
    </xf>
    <xf numFmtId="0" fontId="72" fillId="0" borderId="12" xfId="0" applyNumberFormat="1" applyFont="1" applyBorder="1" applyAlignment="1">
      <alignment horizontal="center" vertical="center"/>
    </xf>
    <xf numFmtId="49" fontId="72" fillId="0" borderId="12" xfId="0" applyNumberFormat="1" applyFont="1" applyBorder="1" applyAlignment="1">
      <alignment horizontal="center" vertical="center"/>
    </xf>
    <xf numFmtId="49" fontId="73" fillId="0" borderId="0" xfId="0" applyNumberFormat="1" applyFont="1" applyAlignment="1">
      <alignment horizontal="left" vertical="center"/>
    </xf>
    <xf numFmtId="49" fontId="74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9" fillId="0" borderId="13" xfId="0" applyNumberFormat="1" applyFont="1" applyFill="1" applyBorder="1" applyAlignment="1">
      <alignment horizontal="center" vertical="center"/>
    </xf>
    <xf numFmtId="49" fontId="73" fillId="0" borderId="13" xfId="0" applyNumberFormat="1" applyFont="1" applyFill="1" applyBorder="1" applyAlignment="1">
      <alignment horizontal="center" vertical="center"/>
    </xf>
    <xf numFmtId="49" fontId="68" fillId="0" borderId="17" xfId="0" applyNumberFormat="1" applyFont="1" applyFill="1" applyBorder="1" applyAlignment="1">
      <alignment horizontal="center" vertical="center"/>
    </xf>
    <xf numFmtId="49" fontId="68" fillId="0" borderId="18" xfId="0" applyNumberFormat="1" applyFont="1" applyFill="1" applyBorder="1" applyAlignment="1">
      <alignment horizontal="center" vertical="center"/>
    </xf>
    <xf numFmtId="49" fontId="72" fillId="0" borderId="17" xfId="0" applyNumberFormat="1" applyFont="1" applyFill="1" applyBorder="1" applyAlignment="1">
      <alignment horizontal="center" vertical="center"/>
    </xf>
    <xf numFmtId="49" fontId="72" fillId="0" borderId="18" xfId="0" applyNumberFormat="1" applyFont="1" applyFill="1" applyBorder="1" applyAlignment="1">
      <alignment horizontal="center" vertical="center"/>
    </xf>
    <xf numFmtId="49" fontId="7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69" fillId="0" borderId="0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Alignment="1">
      <alignment horizontal="center" vertical="center"/>
    </xf>
    <xf numFmtId="49" fontId="73" fillId="0" borderId="0" xfId="0" applyNumberFormat="1" applyFont="1" applyFill="1" applyAlignment="1">
      <alignment horizontal="center" vertical="center"/>
    </xf>
    <xf numFmtId="49" fontId="70" fillId="0" borderId="17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inden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top" wrapText="1"/>
    </xf>
    <xf numFmtId="49" fontId="68" fillId="0" borderId="25" xfId="0" applyNumberFormat="1" applyFont="1" applyFill="1" applyBorder="1" applyAlignment="1">
      <alignment horizontal="center" vertical="center"/>
    </xf>
    <xf numFmtId="49" fontId="68" fillId="0" borderId="26" xfId="0" applyNumberFormat="1" applyFont="1" applyFill="1" applyBorder="1" applyAlignment="1">
      <alignment horizontal="center" vertical="center"/>
    </xf>
    <xf numFmtId="49" fontId="68" fillId="0" borderId="27" xfId="0" applyNumberFormat="1" applyFont="1" applyFill="1" applyBorder="1" applyAlignment="1">
      <alignment horizontal="center" vertical="center"/>
    </xf>
    <xf numFmtId="49" fontId="68" fillId="0" borderId="2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72" fillId="0" borderId="25" xfId="0" applyNumberFormat="1" applyFont="1" applyFill="1" applyBorder="1" applyAlignment="1">
      <alignment horizontal="center" vertical="center"/>
    </xf>
    <xf numFmtId="49" fontId="72" fillId="0" borderId="26" xfId="0" applyNumberFormat="1" applyFont="1" applyFill="1" applyBorder="1" applyAlignment="1">
      <alignment horizontal="center" vertical="center"/>
    </xf>
    <xf numFmtId="49" fontId="72" fillId="0" borderId="27" xfId="0" applyNumberFormat="1" applyFont="1" applyFill="1" applyBorder="1" applyAlignment="1">
      <alignment horizontal="center" vertical="center"/>
    </xf>
    <xf numFmtId="49" fontId="72" fillId="0" borderId="2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75" fillId="0" borderId="1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inden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/>
    </xf>
    <xf numFmtId="0" fontId="68" fillId="0" borderId="29" xfId="0" applyNumberFormat="1" applyFont="1" applyFill="1" applyBorder="1" applyAlignment="1">
      <alignment horizontal="center" vertical="center"/>
    </xf>
    <xf numFmtId="0" fontId="68" fillId="0" borderId="3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72" fillId="0" borderId="29" xfId="0" applyNumberFormat="1" applyFont="1" applyFill="1" applyBorder="1" applyAlignment="1">
      <alignment horizontal="center" vertical="center"/>
    </xf>
    <xf numFmtId="0" fontId="72" fillId="0" borderId="3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center"/>
    </xf>
    <xf numFmtId="49" fontId="71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72" fillId="0" borderId="29" xfId="0" applyNumberFormat="1" applyFont="1" applyBorder="1" applyAlignment="1">
      <alignment horizontal="center" vertical="center"/>
    </xf>
    <xf numFmtId="0" fontId="72" fillId="0" borderId="3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68" fillId="0" borderId="29" xfId="0" applyNumberFormat="1" applyFont="1" applyBorder="1" applyAlignment="1">
      <alignment horizontal="center" vertical="center"/>
    </xf>
    <xf numFmtId="0" fontId="68" fillId="0" borderId="3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 vertical="top" wrapText="1" indent="1"/>
    </xf>
    <xf numFmtId="49" fontId="6" fillId="0" borderId="0" xfId="0" applyNumberFormat="1" applyFont="1" applyFill="1" applyAlignment="1">
      <alignment horizontal="left" vertical="top" wrapText="1" indent="1"/>
    </xf>
    <xf numFmtId="49" fontId="1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top" wrapText="1" indent="1"/>
    </xf>
    <xf numFmtId="49" fontId="15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 indent="1"/>
    </xf>
    <xf numFmtId="49" fontId="19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top" wrapText="1" indent="1"/>
    </xf>
    <xf numFmtId="49" fontId="10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1"/>
  <sheetViews>
    <sheetView showGridLines="0" tabSelected="1" view="pageBreakPreview" zoomScaleNormal="170" zoomScaleSheetLayoutView="100" zoomScalePageLayoutView="0" workbookViewId="0" topLeftCell="A1">
      <selection activeCell="CX15" sqref="CX15"/>
    </sheetView>
  </sheetViews>
  <sheetFormatPr defaultColWidth="1.25" defaultRowHeight="16.5" customHeight="1"/>
  <cols>
    <col min="1" max="80" width="1.25" style="26" customWidth="1"/>
    <col min="81" max="81" width="0.37109375" style="26" customWidth="1"/>
    <col min="82" max="16384" width="1.25" style="26" customWidth="1"/>
  </cols>
  <sheetData>
    <row r="1" spans="1:81" ht="14.2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5" t="s">
        <v>30</v>
      </c>
      <c r="T1" s="125"/>
      <c r="U1" s="125"/>
      <c r="V1" s="125"/>
      <c r="W1" s="125"/>
      <c r="X1" s="126"/>
      <c r="Y1" s="121" t="s">
        <v>115</v>
      </c>
      <c r="Z1" s="122"/>
      <c r="AA1" s="121" t="s">
        <v>115</v>
      </c>
      <c r="AB1" s="122"/>
      <c r="AC1" s="121" t="s">
        <v>26</v>
      </c>
      <c r="AD1" s="122"/>
      <c r="AE1" s="121" t="s">
        <v>116</v>
      </c>
      <c r="AF1" s="122"/>
      <c r="AG1" s="121" t="s">
        <v>27</v>
      </c>
      <c r="AH1" s="122"/>
      <c r="AI1" s="121" t="s">
        <v>74</v>
      </c>
      <c r="AJ1" s="122"/>
      <c r="AK1" s="121" t="s">
        <v>75</v>
      </c>
      <c r="AL1" s="122"/>
      <c r="AM1" s="121" t="s">
        <v>87</v>
      </c>
      <c r="AN1" s="122"/>
      <c r="AO1" s="121" t="s">
        <v>88</v>
      </c>
      <c r="AP1" s="122"/>
      <c r="AQ1" s="121" t="s">
        <v>26</v>
      </c>
      <c r="AR1" s="122"/>
      <c r="AS1" s="121" t="s">
        <v>138</v>
      </c>
      <c r="AT1" s="122"/>
      <c r="AU1" s="127" t="s">
        <v>138</v>
      </c>
      <c r="AV1" s="128"/>
      <c r="AW1" s="28"/>
      <c r="AX1" s="29"/>
      <c r="AY1" s="29"/>
      <c r="AZ1" s="29"/>
      <c r="BA1" s="120" t="s">
        <v>169</v>
      </c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52"/>
    </row>
    <row r="2" spans="1:81" ht="2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5"/>
      <c r="T2" s="125"/>
      <c r="U2" s="125"/>
      <c r="V2" s="125"/>
      <c r="W2" s="125"/>
      <c r="X2" s="126"/>
      <c r="Y2" s="123"/>
      <c r="Z2" s="124"/>
      <c r="AA2" s="123"/>
      <c r="AB2" s="124"/>
      <c r="AC2" s="123"/>
      <c r="AD2" s="124"/>
      <c r="AE2" s="123"/>
      <c r="AF2" s="124"/>
      <c r="AG2" s="123"/>
      <c r="AH2" s="124"/>
      <c r="AI2" s="123"/>
      <c r="AJ2" s="124"/>
      <c r="AK2" s="123"/>
      <c r="AL2" s="124"/>
      <c r="AM2" s="123"/>
      <c r="AN2" s="124"/>
      <c r="AO2" s="123"/>
      <c r="AP2" s="124"/>
      <c r="AQ2" s="123"/>
      <c r="AR2" s="124"/>
      <c r="AS2" s="123"/>
      <c r="AT2" s="124"/>
      <c r="AU2" s="129"/>
      <c r="AV2" s="130"/>
      <c r="AW2" s="28"/>
      <c r="AX2" s="29"/>
      <c r="AY2" s="29"/>
      <c r="AZ2" s="29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52"/>
    </row>
    <row r="3" spans="1:81" ht="4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AJ3" s="53"/>
      <c r="AK3" s="53"/>
      <c r="AL3" s="53"/>
      <c r="AM3" s="132"/>
      <c r="AN3" s="132"/>
      <c r="AO3" s="53"/>
      <c r="AP3" s="48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52"/>
    </row>
    <row r="4" spans="1:81" ht="17.25" customHeight="1">
      <c r="A4" s="133"/>
      <c r="B4" s="133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5" t="s">
        <v>24</v>
      </c>
      <c r="T4" s="125"/>
      <c r="U4" s="125"/>
      <c r="V4" s="125"/>
      <c r="W4" s="125"/>
      <c r="X4" s="126"/>
      <c r="Y4" s="77" t="s">
        <v>115</v>
      </c>
      <c r="Z4" s="78"/>
      <c r="AA4" s="77" t="s">
        <v>115</v>
      </c>
      <c r="AB4" s="78"/>
      <c r="AC4" s="77" t="s">
        <v>26</v>
      </c>
      <c r="AD4" s="78"/>
      <c r="AE4" s="77" t="s">
        <v>116</v>
      </c>
      <c r="AF4" s="78"/>
      <c r="AG4" s="77" t="s">
        <v>26</v>
      </c>
      <c r="AH4" s="78"/>
      <c r="AI4" s="77" t="s">
        <v>27</v>
      </c>
      <c r="AJ4" s="78"/>
      <c r="AK4" s="77" t="s">
        <v>26</v>
      </c>
      <c r="AL4" s="78"/>
      <c r="AM4" s="77" t="s">
        <v>26</v>
      </c>
      <c r="AN4" s="78"/>
      <c r="AO4" s="77" t="s">
        <v>27</v>
      </c>
      <c r="AP4" s="78"/>
      <c r="AQ4" s="131" t="s">
        <v>25</v>
      </c>
      <c r="AR4" s="72"/>
      <c r="AS4" s="72"/>
      <c r="AT4" s="126"/>
      <c r="AU4" s="77" t="s">
        <v>26</v>
      </c>
      <c r="AV4" s="78"/>
      <c r="AW4" s="77" t="s">
        <v>26</v>
      </c>
      <c r="AX4" s="78"/>
      <c r="AY4" s="77" t="s">
        <v>27</v>
      </c>
      <c r="AZ4" s="78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52"/>
    </row>
    <row r="5" spans="1:80" ht="4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6.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ht="14.2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</row>
    <row r="8" spans="1:80" ht="14.25" customHeight="1">
      <c r="A8" s="116" t="s">
        <v>81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33" customHeight="1">
      <c r="A9" s="117" t="s">
        <v>82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</row>
    <row r="10" spans="1:80" ht="14.2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</row>
    <row r="11" spans="1:80" s="50" customFormat="1" ht="17.25" customHeight="1">
      <c r="A11" s="97"/>
      <c r="B11" s="97"/>
      <c r="C11" s="107" t="s">
        <v>22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14"/>
      <c r="S11" s="77" t="s">
        <v>26</v>
      </c>
      <c r="T11" s="78"/>
      <c r="U11" s="77" t="s">
        <v>138</v>
      </c>
      <c r="V11" s="78"/>
      <c r="W11" s="79" t="s">
        <v>138</v>
      </c>
      <c r="X11" s="80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 t="s">
        <v>77</v>
      </c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113"/>
      <c r="AY11" s="77" t="s">
        <v>74</v>
      </c>
      <c r="AZ11" s="78"/>
      <c r="BA11" s="77" t="s">
        <v>27</v>
      </c>
      <c r="BB11" s="78"/>
      <c r="BC11" s="97"/>
      <c r="BD11" s="97"/>
      <c r="BE11" s="97"/>
      <c r="BF11" s="97"/>
      <c r="BG11" s="97"/>
      <c r="BH11" s="97"/>
      <c r="BK11" s="97" t="s">
        <v>23</v>
      </c>
      <c r="BL11" s="97"/>
      <c r="BM11" s="97"/>
      <c r="BN11" s="97"/>
      <c r="BO11" s="97"/>
      <c r="BP11" s="97"/>
      <c r="BQ11" s="97"/>
      <c r="BR11" s="97"/>
      <c r="BS11" s="97"/>
      <c r="BT11" s="113"/>
      <c r="BU11" s="77" t="s">
        <v>74</v>
      </c>
      <c r="BV11" s="78"/>
      <c r="BW11" s="77" t="s">
        <v>26</v>
      </c>
      <c r="BX11" s="78"/>
      <c r="BY11" s="77" t="s">
        <v>27</v>
      </c>
      <c r="BZ11" s="78"/>
      <c r="CA11" s="77" t="s">
        <v>157</v>
      </c>
      <c r="CB11" s="78"/>
    </row>
    <row r="12" spans="1:80" s="50" customFormat="1" ht="6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112"/>
      <c r="CB12" s="112"/>
    </row>
    <row r="13" spans="1:80" s="50" customFormat="1" ht="17.25" customHeight="1">
      <c r="A13" s="97"/>
      <c r="B13" s="97"/>
      <c r="C13" s="107" t="s">
        <v>80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77" t="s">
        <v>115</v>
      </c>
      <c r="AF13" s="78"/>
      <c r="AG13" s="77" t="s">
        <v>115</v>
      </c>
      <c r="AH13" s="78"/>
      <c r="AI13" s="77" t="s">
        <v>26</v>
      </c>
      <c r="AJ13" s="78"/>
      <c r="AK13" s="77" t="s">
        <v>116</v>
      </c>
      <c r="AL13" s="78"/>
      <c r="AU13" s="97" t="s">
        <v>78</v>
      </c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113"/>
      <c r="BW13" s="77" t="s">
        <v>74</v>
      </c>
      <c r="BX13" s="78"/>
      <c r="BY13" s="77" t="s">
        <v>75</v>
      </c>
      <c r="BZ13" s="78"/>
      <c r="CA13" s="77" t="s">
        <v>27</v>
      </c>
      <c r="CB13" s="78"/>
    </row>
    <row r="14" spans="1:80" s="50" customFormat="1" ht="6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</row>
    <row r="15" spans="1:80" s="50" customFormat="1" ht="17.25" customHeight="1">
      <c r="A15" s="77" t="s">
        <v>139</v>
      </c>
      <c r="B15" s="78"/>
      <c r="C15" s="77" t="s">
        <v>140</v>
      </c>
      <c r="D15" s="78"/>
      <c r="E15" s="77" t="s">
        <v>141</v>
      </c>
      <c r="F15" s="78"/>
      <c r="G15" s="77" t="s">
        <v>142</v>
      </c>
      <c r="H15" s="78"/>
      <c r="I15" s="77" t="s">
        <v>143</v>
      </c>
      <c r="J15" s="78"/>
      <c r="K15" s="77" t="s">
        <v>144</v>
      </c>
      <c r="L15" s="78"/>
      <c r="M15" s="77" t="s">
        <v>145</v>
      </c>
      <c r="N15" s="78"/>
      <c r="O15" s="77" t="s">
        <v>139</v>
      </c>
      <c r="P15" s="78"/>
      <c r="Q15" s="77"/>
      <c r="R15" s="78"/>
      <c r="S15" s="77" t="s">
        <v>143</v>
      </c>
      <c r="T15" s="78"/>
      <c r="U15" s="77"/>
      <c r="V15" s="78"/>
      <c r="W15" s="77" t="s">
        <v>139</v>
      </c>
      <c r="X15" s="78"/>
      <c r="Y15" s="77" t="s">
        <v>146</v>
      </c>
      <c r="Z15" s="78"/>
      <c r="AA15" s="77" t="s">
        <v>147</v>
      </c>
      <c r="AB15" s="78"/>
      <c r="AC15" s="77" t="s">
        <v>148</v>
      </c>
      <c r="AD15" s="78"/>
      <c r="AE15" s="77" t="s">
        <v>149</v>
      </c>
      <c r="AF15" s="78"/>
      <c r="AG15" s="77" t="s">
        <v>150</v>
      </c>
      <c r="AH15" s="78"/>
      <c r="AI15" s="77" t="s">
        <v>151</v>
      </c>
      <c r="AJ15" s="78"/>
      <c r="AK15" s="77" t="s">
        <v>142</v>
      </c>
      <c r="AL15" s="78"/>
      <c r="AM15" s="77" t="s">
        <v>149</v>
      </c>
      <c r="AN15" s="78"/>
      <c r="AO15" s="77" t="s">
        <v>149</v>
      </c>
      <c r="AP15" s="78"/>
      <c r="AQ15" s="77" t="s">
        <v>139</v>
      </c>
      <c r="AR15" s="78"/>
      <c r="AS15" s="77" t="s">
        <v>152</v>
      </c>
      <c r="AT15" s="78"/>
      <c r="AU15" s="77"/>
      <c r="AV15" s="78"/>
      <c r="AW15" s="77" t="s">
        <v>139</v>
      </c>
      <c r="AX15" s="78"/>
      <c r="AY15" s="77" t="s">
        <v>144</v>
      </c>
      <c r="AZ15" s="78"/>
      <c r="BA15" s="77" t="s">
        <v>145</v>
      </c>
      <c r="BB15" s="78"/>
      <c r="BC15" s="77" t="s">
        <v>142</v>
      </c>
      <c r="BD15" s="78"/>
      <c r="BE15" s="77" t="s">
        <v>144</v>
      </c>
      <c r="BF15" s="78"/>
      <c r="BG15" s="77" t="s">
        <v>143</v>
      </c>
      <c r="BH15" s="78"/>
      <c r="BI15" s="77" t="s">
        <v>144</v>
      </c>
      <c r="BJ15" s="78"/>
      <c r="BK15" s="77" t="s">
        <v>145</v>
      </c>
      <c r="BL15" s="78"/>
      <c r="BM15" s="77" t="s">
        <v>142</v>
      </c>
      <c r="BN15" s="78"/>
      <c r="BO15" s="77" t="s">
        <v>149</v>
      </c>
      <c r="BP15" s="78"/>
      <c r="BQ15" s="77" t="s">
        <v>149</v>
      </c>
      <c r="BR15" s="78"/>
      <c r="BS15" s="77" t="s">
        <v>139</v>
      </c>
      <c r="BT15" s="78"/>
      <c r="BU15" s="77" t="s">
        <v>143</v>
      </c>
      <c r="BV15" s="78"/>
      <c r="BW15" s="77" t="s">
        <v>144</v>
      </c>
      <c r="BX15" s="78"/>
      <c r="BY15" s="77" t="s">
        <v>153</v>
      </c>
      <c r="BZ15" s="78"/>
      <c r="CA15" s="77" t="s">
        <v>154</v>
      </c>
      <c r="CB15" s="78"/>
    </row>
    <row r="16" spans="1:80" s="50" customFormat="1" ht="3.7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10"/>
      <c r="CB16" s="110"/>
    </row>
    <row r="17" spans="1:80" s="50" customFormat="1" ht="17.25" customHeight="1">
      <c r="A17" s="111" t="s">
        <v>170</v>
      </c>
      <c r="B17" s="78"/>
      <c r="C17" s="77" t="s">
        <v>148</v>
      </c>
      <c r="D17" s="78"/>
      <c r="E17" s="77" t="s">
        <v>155</v>
      </c>
      <c r="F17" s="78"/>
      <c r="G17" s="77" t="s">
        <v>153</v>
      </c>
      <c r="H17" s="78"/>
      <c r="I17" s="77" t="s">
        <v>156</v>
      </c>
      <c r="J17" s="78"/>
      <c r="K17" s="77" t="s">
        <v>148</v>
      </c>
      <c r="L17" s="78"/>
      <c r="M17" s="111" t="s">
        <v>171</v>
      </c>
      <c r="N17" s="78"/>
      <c r="O17" s="77" t="s">
        <v>138</v>
      </c>
      <c r="P17" s="78"/>
      <c r="Q17" s="77" t="s">
        <v>138</v>
      </c>
      <c r="R17" s="78"/>
      <c r="S17" s="77" t="s">
        <v>138</v>
      </c>
      <c r="T17" s="78"/>
      <c r="U17" s="77" t="s">
        <v>138</v>
      </c>
      <c r="V17" s="78"/>
      <c r="W17" s="77" t="s">
        <v>138</v>
      </c>
      <c r="X17" s="78"/>
      <c r="Y17" s="77" t="s">
        <v>138</v>
      </c>
      <c r="Z17" s="78"/>
      <c r="AA17" s="77" t="s">
        <v>138</v>
      </c>
      <c r="AB17" s="78"/>
      <c r="AC17" s="77" t="s">
        <v>138</v>
      </c>
      <c r="AD17" s="78"/>
      <c r="AE17" s="77" t="s">
        <v>138</v>
      </c>
      <c r="AF17" s="78"/>
      <c r="AG17" s="77" t="s">
        <v>138</v>
      </c>
      <c r="AH17" s="78"/>
      <c r="AI17" s="77" t="s">
        <v>138</v>
      </c>
      <c r="AJ17" s="78"/>
      <c r="AK17" s="77" t="s">
        <v>138</v>
      </c>
      <c r="AL17" s="78"/>
      <c r="AM17" s="77" t="s">
        <v>138</v>
      </c>
      <c r="AN17" s="78"/>
      <c r="AO17" s="77" t="s">
        <v>138</v>
      </c>
      <c r="AP17" s="78"/>
      <c r="AQ17" s="77" t="s">
        <v>138</v>
      </c>
      <c r="AR17" s="78"/>
      <c r="AS17" s="77" t="s">
        <v>138</v>
      </c>
      <c r="AT17" s="78"/>
      <c r="AU17" s="77" t="s">
        <v>138</v>
      </c>
      <c r="AV17" s="78"/>
      <c r="AW17" s="77" t="s">
        <v>138</v>
      </c>
      <c r="AX17" s="78"/>
      <c r="AY17" s="77" t="s">
        <v>138</v>
      </c>
      <c r="AZ17" s="78"/>
      <c r="BA17" s="77" t="s">
        <v>138</v>
      </c>
      <c r="BB17" s="78"/>
      <c r="BC17" s="77" t="s">
        <v>138</v>
      </c>
      <c r="BD17" s="78"/>
      <c r="BE17" s="77" t="s">
        <v>138</v>
      </c>
      <c r="BF17" s="78"/>
      <c r="BG17" s="77" t="s">
        <v>138</v>
      </c>
      <c r="BH17" s="78"/>
      <c r="BI17" s="77" t="s">
        <v>138</v>
      </c>
      <c r="BJ17" s="78"/>
      <c r="BK17" s="77" t="s">
        <v>138</v>
      </c>
      <c r="BL17" s="78"/>
      <c r="BM17" s="77" t="s">
        <v>138</v>
      </c>
      <c r="BN17" s="78"/>
      <c r="BO17" s="77" t="s">
        <v>138</v>
      </c>
      <c r="BP17" s="78"/>
      <c r="BQ17" s="77" t="s">
        <v>138</v>
      </c>
      <c r="BR17" s="78"/>
      <c r="BS17" s="77" t="s">
        <v>138</v>
      </c>
      <c r="BT17" s="78"/>
      <c r="BU17" s="77" t="s">
        <v>138</v>
      </c>
      <c r="BV17" s="78"/>
      <c r="BW17" s="77" t="s">
        <v>138</v>
      </c>
      <c r="BX17" s="78"/>
      <c r="BY17" s="77" t="s">
        <v>138</v>
      </c>
      <c r="BZ17" s="78"/>
      <c r="CA17" s="79" t="s">
        <v>138</v>
      </c>
      <c r="CB17" s="80"/>
    </row>
    <row r="18" spans="1:80" s="50" customFormat="1" ht="3.7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10"/>
      <c r="CB18" s="110"/>
    </row>
    <row r="19" spans="1:80" s="50" customFormat="1" ht="17.25" customHeight="1">
      <c r="A19" s="77" t="s">
        <v>138</v>
      </c>
      <c r="B19" s="78"/>
      <c r="C19" s="77" t="s">
        <v>138</v>
      </c>
      <c r="D19" s="78"/>
      <c r="E19" s="77" t="s">
        <v>138</v>
      </c>
      <c r="F19" s="78"/>
      <c r="G19" s="77" t="s">
        <v>138</v>
      </c>
      <c r="H19" s="78"/>
      <c r="I19" s="77" t="s">
        <v>138</v>
      </c>
      <c r="J19" s="78"/>
      <c r="K19" s="77" t="s">
        <v>138</v>
      </c>
      <c r="L19" s="78"/>
      <c r="M19" s="77" t="s">
        <v>138</v>
      </c>
      <c r="N19" s="78"/>
      <c r="O19" s="77" t="s">
        <v>138</v>
      </c>
      <c r="P19" s="78"/>
      <c r="Q19" s="77" t="s">
        <v>138</v>
      </c>
      <c r="R19" s="78"/>
      <c r="S19" s="77" t="s">
        <v>138</v>
      </c>
      <c r="T19" s="78"/>
      <c r="U19" s="77" t="s">
        <v>138</v>
      </c>
      <c r="V19" s="78"/>
      <c r="W19" s="77" t="s">
        <v>138</v>
      </c>
      <c r="X19" s="78"/>
      <c r="Y19" s="77" t="s">
        <v>138</v>
      </c>
      <c r="Z19" s="78"/>
      <c r="AA19" s="77" t="s">
        <v>138</v>
      </c>
      <c r="AB19" s="78"/>
      <c r="AC19" s="77" t="s">
        <v>138</v>
      </c>
      <c r="AD19" s="78"/>
      <c r="AE19" s="77" t="s">
        <v>138</v>
      </c>
      <c r="AF19" s="78"/>
      <c r="AG19" s="77" t="s">
        <v>138</v>
      </c>
      <c r="AH19" s="78"/>
      <c r="AI19" s="77" t="s">
        <v>138</v>
      </c>
      <c r="AJ19" s="78"/>
      <c r="AK19" s="77" t="s">
        <v>138</v>
      </c>
      <c r="AL19" s="78"/>
      <c r="AM19" s="77" t="s">
        <v>138</v>
      </c>
      <c r="AN19" s="78"/>
      <c r="AO19" s="77" t="s">
        <v>138</v>
      </c>
      <c r="AP19" s="78"/>
      <c r="AQ19" s="77" t="s">
        <v>138</v>
      </c>
      <c r="AR19" s="78"/>
      <c r="AS19" s="77" t="s">
        <v>138</v>
      </c>
      <c r="AT19" s="78"/>
      <c r="AU19" s="77" t="s">
        <v>138</v>
      </c>
      <c r="AV19" s="78"/>
      <c r="AW19" s="77" t="s">
        <v>138</v>
      </c>
      <c r="AX19" s="78"/>
      <c r="AY19" s="77" t="s">
        <v>138</v>
      </c>
      <c r="AZ19" s="78"/>
      <c r="BA19" s="77" t="s">
        <v>138</v>
      </c>
      <c r="BB19" s="78"/>
      <c r="BC19" s="77" t="s">
        <v>138</v>
      </c>
      <c r="BD19" s="78"/>
      <c r="BE19" s="77" t="s">
        <v>138</v>
      </c>
      <c r="BF19" s="78"/>
      <c r="BG19" s="77" t="s">
        <v>138</v>
      </c>
      <c r="BH19" s="78"/>
      <c r="BI19" s="77" t="s">
        <v>138</v>
      </c>
      <c r="BJ19" s="78"/>
      <c r="BK19" s="77" t="s">
        <v>138</v>
      </c>
      <c r="BL19" s="78"/>
      <c r="BM19" s="77" t="s">
        <v>138</v>
      </c>
      <c r="BN19" s="78"/>
      <c r="BO19" s="77" t="s">
        <v>138</v>
      </c>
      <c r="BP19" s="78"/>
      <c r="BQ19" s="77" t="s">
        <v>138</v>
      </c>
      <c r="BR19" s="78"/>
      <c r="BS19" s="77" t="s">
        <v>138</v>
      </c>
      <c r="BT19" s="78"/>
      <c r="BU19" s="77" t="s">
        <v>138</v>
      </c>
      <c r="BV19" s="78"/>
      <c r="BW19" s="77" t="s">
        <v>138</v>
      </c>
      <c r="BX19" s="78"/>
      <c r="BY19" s="77" t="s">
        <v>138</v>
      </c>
      <c r="BZ19" s="78"/>
      <c r="CA19" s="79" t="s">
        <v>138</v>
      </c>
      <c r="CB19" s="80"/>
    </row>
    <row r="20" spans="1:80" s="50" customFormat="1" ht="3.7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10"/>
      <c r="CB20" s="110"/>
    </row>
    <row r="21" spans="1:80" s="50" customFormat="1" ht="17.25" customHeight="1">
      <c r="A21" s="77" t="s">
        <v>138</v>
      </c>
      <c r="B21" s="78"/>
      <c r="C21" s="77" t="s">
        <v>138</v>
      </c>
      <c r="D21" s="78"/>
      <c r="E21" s="77" t="s">
        <v>138</v>
      </c>
      <c r="F21" s="78"/>
      <c r="G21" s="77" t="s">
        <v>138</v>
      </c>
      <c r="H21" s="78"/>
      <c r="I21" s="77" t="s">
        <v>138</v>
      </c>
      <c r="J21" s="78"/>
      <c r="K21" s="77" t="s">
        <v>138</v>
      </c>
      <c r="L21" s="78"/>
      <c r="M21" s="77" t="s">
        <v>138</v>
      </c>
      <c r="N21" s="78"/>
      <c r="O21" s="77" t="s">
        <v>138</v>
      </c>
      <c r="P21" s="78"/>
      <c r="Q21" s="77" t="s">
        <v>138</v>
      </c>
      <c r="R21" s="78"/>
      <c r="S21" s="77" t="s">
        <v>138</v>
      </c>
      <c r="T21" s="78"/>
      <c r="U21" s="77" t="s">
        <v>138</v>
      </c>
      <c r="V21" s="78"/>
      <c r="W21" s="77" t="s">
        <v>138</v>
      </c>
      <c r="X21" s="78"/>
      <c r="Y21" s="77" t="s">
        <v>138</v>
      </c>
      <c r="Z21" s="78"/>
      <c r="AA21" s="77" t="s">
        <v>138</v>
      </c>
      <c r="AB21" s="78"/>
      <c r="AC21" s="77" t="s">
        <v>138</v>
      </c>
      <c r="AD21" s="78"/>
      <c r="AE21" s="77" t="s">
        <v>138</v>
      </c>
      <c r="AF21" s="78"/>
      <c r="AG21" s="77" t="s">
        <v>138</v>
      </c>
      <c r="AH21" s="78"/>
      <c r="AI21" s="77" t="s">
        <v>138</v>
      </c>
      <c r="AJ21" s="78"/>
      <c r="AK21" s="77" t="s">
        <v>138</v>
      </c>
      <c r="AL21" s="78"/>
      <c r="AM21" s="77" t="s">
        <v>138</v>
      </c>
      <c r="AN21" s="78"/>
      <c r="AO21" s="77" t="s">
        <v>138</v>
      </c>
      <c r="AP21" s="78"/>
      <c r="AQ21" s="77" t="s">
        <v>138</v>
      </c>
      <c r="AR21" s="78"/>
      <c r="AS21" s="77" t="s">
        <v>138</v>
      </c>
      <c r="AT21" s="78"/>
      <c r="AU21" s="77" t="s">
        <v>138</v>
      </c>
      <c r="AV21" s="78"/>
      <c r="AW21" s="77" t="s">
        <v>138</v>
      </c>
      <c r="AX21" s="78"/>
      <c r="AY21" s="77" t="s">
        <v>138</v>
      </c>
      <c r="AZ21" s="78"/>
      <c r="BA21" s="77" t="s">
        <v>138</v>
      </c>
      <c r="BB21" s="78"/>
      <c r="BC21" s="77" t="s">
        <v>138</v>
      </c>
      <c r="BD21" s="78"/>
      <c r="BE21" s="77" t="s">
        <v>138</v>
      </c>
      <c r="BF21" s="78"/>
      <c r="BG21" s="77" t="s">
        <v>138</v>
      </c>
      <c r="BH21" s="78"/>
      <c r="BI21" s="77" t="s">
        <v>138</v>
      </c>
      <c r="BJ21" s="78"/>
      <c r="BK21" s="77" t="s">
        <v>138</v>
      </c>
      <c r="BL21" s="78"/>
      <c r="BM21" s="77" t="s">
        <v>138</v>
      </c>
      <c r="BN21" s="78"/>
      <c r="BO21" s="77" t="s">
        <v>138</v>
      </c>
      <c r="BP21" s="78"/>
      <c r="BQ21" s="77" t="s">
        <v>138</v>
      </c>
      <c r="BR21" s="78"/>
      <c r="BS21" s="77" t="s">
        <v>138</v>
      </c>
      <c r="BT21" s="78"/>
      <c r="BU21" s="77" t="s">
        <v>138</v>
      </c>
      <c r="BV21" s="78"/>
      <c r="BW21" s="77" t="s">
        <v>138</v>
      </c>
      <c r="BX21" s="78"/>
      <c r="BY21" s="77" t="s">
        <v>138</v>
      </c>
      <c r="BZ21" s="78"/>
      <c r="CA21" s="79" t="s">
        <v>138</v>
      </c>
      <c r="CB21" s="80"/>
    </row>
    <row r="22" spans="1:80" s="50" customFormat="1" ht="17.25" customHeight="1">
      <c r="A22" s="108" t="s">
        <v>42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</row>
    <row r="23" spans="3:69" s="50" customFormat="1" ht="17.25" customHeight="1">
      <c r="C23" s="107" t="s">
        <v>43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77" t="s">
        <v>75</v>
      </c>
      <c r="AT23" s="78"/>
      <c r="AU23" s="77" t="s">
        <v>157</v>
      </c>
      <c r="AV23" s="78"/>
      <c r="AW23" s="89" t="s">
        <v>48</v>
      </c>
      <c r="AX23" s="90"/>
      <c r="AY23" s="77" t="s">
        <v>27</v>
      </c>
      <c r="AZ23" s="78"/>
      <c r="BA23" s="79" t="s">
        <v>138</v>
      </c>
      <c r="BB23" s="80"/>
      <c r="BC23" s="89" t="s">
        <v>48</v>
      </c>
      <c r="BD23" s="90"/>
      <c r="BE23" s="77" t="s">
        <v>138</v>
      </c>
      <c r="BF23" s="78"/>
      <c r="BG23" s="79" t="s">
        <v>138</v>
      </c>
      <c r="BH23" s="80"/>
      <c r="BL23" s="97"/>
      <c r="BM23" s="97"/>
      <c r="BN23" s="97"/>
      <c r="BO23" s="97"/>
      <c r="BP23" s="97"/>
      <c r="BQ23" s="97"/>
    </row>
    <row r="24" spans="1:69" s="50" customFormat="1" ht="6" customHeight="1">
      <c r="A24" s="97"/>
      <c r="B24" s="97"/>
      <c r="C24" s="97"/>
      <c r="D24" s="97"/>
      <c r="E24" s="97"/>
      <c r="F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</row>
    <row r="25" spans="2:80" s="50" customFormat="1" ht="17.25" customHeight="1">
      <c r="B25" s="55"/>
      <c r="C25" s="141" t="s">
        <v>92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S25" s="79" t="s">
        <v>138</v>
      </c>
      <c r="T25" s="80"/>
      <c r="U25" s="56"/>
      <c r="V25" s="140" t="s">
        <v>93</v>
      </c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57"/>
      <c r="AO25" s="77" t="s">
        <v>138</v>
      </c>
      <c r="AP25" s="78"/>
      <c r="AQ25" s="77" t="s">
        <v>138</v>
      </c>
      <c r="AR25" s="78"/>
      <c r="AS25" s="77" t="s">
        <v>138</v>
      </c>
      <c r="AT25" s="78"/>
      <c r="AU25" s="77" t="s">
        <v>138</v>
      </c>
      <c r="AV25" s="78"/>
      <c r="AW25" s="77" t="s">
        <v>138</v>
      </c>
      <c r="AX25" s="78"/>
      <c r="AY25" s="77" t="s">
        <v>138</v>
      </c>
      <c r="AZ25" s="78"/>
      <c r="BA25" s="77" t="s">
        <v>138</v>
      </c>
      <c r="BB25" s="78"/>
      <c r="BC25" s="77" t="s">
        <v>138</v>
      </c>
      <c r="BD25" s="78"/>
      <c r="BE25" s="77" t="s">
        <v>138</v>
      </c>
      <c r="BF25" s="78"/>
      <c r="BG25" s="79" t="s">
        <v>138</v>
      </c>
      <c r="BH25" s="80"/>
      <c r="BI25" s="105" t="s">
        <v>94</v>
      </c>
      <c r="BJ25" s="106"/>
      <c r="BK25" s="77" t="s">
        <v>138</v>
      </c>
      <c r="BL25" s="78"/>
      <c r="BM25" s="77" t="s">
        <v>138</v>
      </c>
      <c r="BN25" s="78"/>
      <c r="BO25" s="77" t="s">
        <v>138</v>
      </c>
      <c r="BP25" s="78"/>
      <c r="BQ25" s="77" t="s">
        <v>138</v>
      </c>
      <c r="BR25" s="78"/>
      <c r="BS25" s="77" t="s">
        <v>138</v>
      </c>
      <c r="BT25" s="78"/>
      <c r="BU25" s="77" t="s">
        <v>138</v>
      </c>
      <c r="BV25" s="78"/>
      <c r="BW25" s="77" t="s">
        <v>138</v>
      </c>
      <c r="BX25" s="78"/>
      <c r="BY25" s="77" t="s">
        <v>138</v>
      </c>
      <c r="BZ25" s="78"/>
      <c r="CA25" s="79" t="s">
        <v>138</v>
      </c>
      <c r="CB25" s="80"/>
    </row>
    <row r="26" spans="1:40" s="50" customFormat="1" ht="9" customHeight="1">
      <c r="A26" s="55"/>
      <c r="B26" s="55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S26" s="56"/>
      <c r="T26" s="56"/>
      <c r="U26" s="56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57"/>
    </row>
    <row r="27" s="50" customFormat="1" ht="3" customHeight="1"/>
    <row r="28" spans="3:69" s="50" customFormat="1" ht="17.25" customHeight="1">
      <c r="C28" s="107" t="s">
        <v>44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V28" s="77" t="s">
        <v>116</v>
      </c>
      <c r="W28" s="78"/>
      <c r="X28" s="77" t="s">
        <v>158</v>
      </c>
      <c r="Y28" s="78"/>
      <c r="Z28" s="77" t="s">
        <v>87</v>
      </c>
      <c r="AA28" s="78"/>
      <c r="AB28" s="77" t="s">
        <v>117</v>
      </c>
      <c r="AC28" s="78"/>
      <c r="AD28" s="77" t="s">
        <v>88</v>
      </c>
      <c r="AE28" s="78"/>
      <c r="AF28" s="77" t="s">
        <v>159</v>
      </c>
      <c r="AG28" s="78"/>
      <c r="AH28" s="77" t="s">
        <v>27</v>
      </c>
      <c r="AI28" s="78"/>
      <c r="AJ28" s="77" t="s">
        <v>74</v>
      </c>
      <c r="AK28" s="78"/>
      <c r="AL28" s="77" t="s">
        <v>75</v>
      </c>
      <c r="AM28" s="78"/>
      <c r="AN28" s="77" t="s">
        <v>87</v>
      </c>
      <c r="AO28" s="78"/>
      <c r="AP28" s="77" t="s">
        <v>88</v>
      </c>
      <c r="AQ28" s="78"/>
      <c r="AR28" s="77" t="s">
        <v>157</v>
      </c>
      <c r="AS28" s="78"/>
      <c r="AT28" s="77" t="s">
        <v>115</v>
      </c>
      <c r="AU28" s="78"/>
      <c r="AV28" s="77" t="s">
        <v>138</v>
      </c>
      <c r="AW28" s="78"/>
      <c r="AX28" s="77" t="s">
        <v>138</v>
      </c>
      <c r="AY28" s="78"/>
      <c r="AZ28" s="77" t="s">
        <v>138</v>
      </c>
      <c r="BA28" s="78"/>
      <c r="BB28" s="77" t="s">
        <v>138</v>
      </c>
      <c r="BC28" s="78"/>
      <c r="BD28" s="77" t="s">
        <v>138</v>
      </c>
      <c r="BE28" s="78"/>
      <c r="BF28" s="77" t="s">
        <v>138</v>
      </c>
      <c r="BG28" s="78"/>
      <c r="BH28" s="79" t="s">
        <v>138</v>
      </c>
      <c r="BI28" s="80"/>
      <c r="BJ28" s="97"/>
      <c r="BK28" s="97"/>
      <c r="BL28" s="97"/>
      <c r="BM28" s="97"/>
      <c r="BN28" s="97"/>
      <c r="BO28" s="97"/>
      <c r="BP28" s="97"/>
      <c r="BQ28" s="97"/>
    </row>
    <row r="29" spans="1:80" s="50" customFormat="1" ht="6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</row>
    <row r="30" spans="3:73" s="50" customFormat="1" ht="17.25" customHeight="1">
      <c r="C30" s="97" t="s">
        <v>46</v>
      </c>
      <c r="D30" s="97"/>
      <c r="E30" s="97"/>
      <c r="F30" s="113"/>
      <c r="G30" s="77" t="s">
        <v>26</v>
      </c>
      <c r="H30" s="78"/>
      <c r="I30" s="77" t="s">
        <v>26</v>
      </c>
      <c r="J30" s="78"/>
      <c r="K30" s="77" t="s">
        <v>117</v>
      </c>
      <c r="L30" s="78"/>
      <c r="M30" s="74" t="s">
        <v>132</v>
      </c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7" t="s">
        <v>138</v>
      </c>
      <c r="BI30" s="78"/>
      <c r="BJ30" s="77" t="s">
        <v>138</v>
      </c>
      <c r="BK30" s="78"/>
      <c r="BL30" s="79" t="s">
        <v>138</v>
      </c>
      <c r="BM30" s="80"/>
      <c r="BN30" s="74" t="s">
        <v>45</v>
      </c>
      <c r="BO30" s="97"/>
      <c r="BP30" s="97"/>
      <c r="BQ30" s="97"/>
      <c r="BR30" s="97"/>
      <c r="BS30" s="97"/>
      <c r="BT30" s="97"/>
      <c r="BU30" s="97"/>
    </row>
    <row r="31" spans="1:80" s="50" customFormat="1" ht="6.7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</row>
    <row r="32" spans="1:80" s="50" customFormat="1" ht="14.25" customHeight="1">
      <c r="A32" s="98" t="s">
        <v>72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103" t="s">
        <v>49</v>
      </c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</row>
    <row r="33" spans="1:80" s="50" customFormat="1" ht="14.2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2"/>
      <c r="AQ33" s="104" t="s">
        <v>50</v>
      </c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</row>
    <row r="34" spans="1:80" s="50" customFormat="1" ht="17.25" customHeight="1">
      <c r="A34" s="58"/>
      <c r="B34" s="58"/>
      <c r="C34" s="58"/>
      <c r="D34" s="77" t="s">
        <v>27</v>
      </c>
      <c r="E34" s="78"/>
      <c r="F34" s="95" t="s">
        <v>95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P34" s="58"/>
      <c r="AQ34" s="59"/>
      <c r="AR34" s="94" t="s">
        <v>79</v>
      </c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58"/>
      <c r="BQ34" s="85"/>
      <c r="BR34" s="86"/>
      <c r="BS34" s="85"/>
      <c r="BT34" s="86"/>
      <c r="CB34" s="58"/>
    </row>
    <row r="35" spans="1:80" s="50" customFormat="1" ht="6" customHeight="1">
      <c r="A35" s="58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58"/>
      <c r="AQ35" s="59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58"/>
    </row>
    <row r="36" spans="1:80" s="50" customFormat="1" ht="17.25" customHeight="1">
      <c r="A36" s="58"/>
      <c r="B36" s="77" t="s">
        <v>155</v>
      </c>
      <c r="C36" s="78"/>
      <c r="D36" s="77" t="s">
        <v>153</v>
      </c>
      <c r="E36" s="78"/>
      <c r="F36" s="77" t="s">
        <v>145</v>
      </c>
      <c r="G36" s="78"/>
      <c r="H36" s="77" t="s">
        <v>139</v>
      </c>
      <c r="I36" s="78"/>
      <c r="J36" s="77" t="s">
        <v>145</v>
      </c>
      <c r="K36" s="78"/>
      <c r="L36" s="77" t="s">
        <v>138</v>
      </c>
      <c r="M36" s="78"/>
      <c r="N36" s="77" t="s">
        <v>138</v>
      </c>
      <c r="O36" s="78"/>
      <c r="P36" s="77" t="s">
        <v>138</v>
      </c>
      <c r="Q36" s="78"/>
      <c r="R36" s="77" t="s">
        <v>138</v>
      </c>
      <c r="S36" s="78"/>
      <c r="T36" s="77" t="s">
        <v>138</v>
      </c>
      <c r="U36" s="78"/>
      <c r="V36" s="77" t="s">
        <v>138</v>
      </c>
      <c r="W36" s="78"/>
      <c r="X36" s="77" t="s">
        <v>138</v>
      </c>
      <c r="Y36" s="78"/>
      <c r="Z36" s="77" t="s">
        <v>138</v>
      </c>
      <c r="AA36" s="78"/>
      <c r="AB36" s="77" t="s">
        <v>138</v>
      </c>
      <c r="AC36" s="78"/>
      <c r="AD36" s="77" t="s">
        <v>138</v>
      </c>
      <c r="AE36" s="78"/>
      <c r="AF36" s="77" t="s">
        <v>138</v>
      </c>
      <c r="AG36" s="78"/>
      <c r="AH36" s="77" t="s">
        <v>138</v>
      </c>
      <c r="AI36" s="78"/>
      <c r="AJ36" s="77" t="s">
        <v>138</v>
      </c>
      <c r="AK36" s="78"/>
      <c r="AL36" s="77" t="s">
        <v>138</v>
      </c>
      <c r="AM36" s="78"/>
      <c r="AN36" s="79" t="s">
        <v>138</v>
      </c>
      <c r="AO36" s="80"/>
      <c r="AP36" s="58"/>
      <c r="AQ36" s="59"/>
      <c r="AR36" s="94" t="s">
        <v>51</v>
      </c>
      <c r="AS36" s="94"/>
      <c r="AT36" s="94"/>
      <c r="AU36" s="94"/>
      <c r="AV36" s="85"/>
      <c r="AW36" s="86"/>
      <c r="AX36" s="85"/>
      <c r="AY36" s="86"/>
      <c r="AZ36" s="85"/>
      <c r="BA36" s="86"/>
      <c r="BB36" s="74" t="s">
        <v>47</v>
      </c>
      <c r="BC36" s="73"/>
      <c r="BD36" s="73"/>
      <c r="BE36" s="73"/>
      <c r="BF36" s="73"/>
      <c r="BG36" s="73"/>
      <c r="BH36" s="73"/>
      <c r="BI36" s="73"/>
      <c r="CB36" s="58"/>
    </row>
    <row r="37" spans="1:80" s="50" customFormat="1" ht="6" customHeight="1">
      <c r="A37" s="58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6"/>
      <c r="AO37" s="76"/>
      <c r="AP37" s="58"/>
      <c r="AQ37" s="59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58"/>
    </row>
    <row r="38" spans="1:80" s="50" customFormat="1" ht="17.25" customHeight="1">
      <c r="A38" s="58"/>
      <c r="B38" s="77" t="s">
        <v>148</v>
      </c>
      <c r="C38" s="78"/>
      <c r="D38" s="77" t="s">
        <v>155</v>
      </c>
      <c r="E38" s="78"/>
      <c r="F38" s="77" t="s">
        <v>142</v>
      </c>
      <c r="G38" s="78"/>
      <c r="H38" s="77" t="s">
        <v>160</v>
      </c>
      <c r="I38" s="78"/>
      <c r="J38" s="77" t="s">
        <v>143</v>
      </c>
      <c r="K38" s="78"/>
      <c r="L38" s="77" t="s">
        <v>148</v>
      </c>
      <c r="M38" s="78"/>
      <c r="N38" s="77" t="s">
        <v>149</v>
      </c>
      <c r="O38" s="78"/>
      <c r="P38" s="77" t="s">
        <v>161</v>
      </c>
      <c r="Q38" s="78"/>
      <c r="R38" s="77" t="s">
        <v>147</v>
      </c>
      <c r="S38" s="78"/>
      <c r="T38" s="77" t="s">
        <v>138</v>
      </c>
      <c r="U38" s="78"/>
      <c r="V38" s="77" t="s">
        <v>138</v>
      </c>
      <c r="W38" s="78"/>
      <c r="X38" s="77" t="s">
        <v>138</v>
      </c>
      <c r="Y38" s="78"/>
      <c r="Z38" s="77" t="s">
        <v>138</v>
      </c>
      <c r="AA38" s="78"/>
      <c r="AB38" s="77" t="s">
        <v>138</v>
      </c>
      <c r="AC38" s="78"/>
      <c r="AD38" s="77" t="s">
        <v>138</v>
      </c>
      <c r="AE38" s="78"/>
      <c r="AF38" s="77" t="s">
        <v>138</v>
      </c>
      <c r="AG38" s="78"/>
      <c r="AH38" s="77" t="s">
        <v>138</v>
      </c>
      <c r="AI38" s="78"/>
      <c r="AJ38" s="77" t="s">
        <v>138</v>
      </c>
      <c r="AK38" s="78"/>
      <c r="AL38" s="77" t="s">
        <v>138</v>
      </c>
      <c r="AM38" s="78"/>
      <c r="AN38" s="79" t="s">
        <v>138</v>
      </c>
      <c r="AO38" s="80"/>
      <c r="AP38" s="58"/>
      <c r="AQ38" s="59"/>
      <c r="AR38" s="88" t="s">
        <v>96</v>
      </c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58"/>
    </row>
    <row r="39" spans="1:80" s="50" customFormat="1" ht="6" customHeight="1">
      <c r="A39" s="58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6"/>
      <c r="AO39" s="76"/>
      <c r="AP39" s="58"/>
      <c r="AQ39" s="59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58"/>
    </row>
    <row r="40" spans="1:80" s="50" customFormat="1" ht="17.25" customHeight="1">
      <c r="A40" s="58"/>
      <c r="B40" s="77" t="s">
        <v>145</v>
      </c>
      <c r="C40" s="78"/>
      <c r="D40" s="77" t="s">
        <v>155</v>
      </c>
      <c r="E40" s="78"/>
      <c r="F40" s="77" t="s">
        <v>148</v>
      </c>
      <c r="G40" s="78"/>
      <c r="H40" s="77" t="s">
        <v>161</v>
      </c>
      <c r="I40" s="78"/>
      <c r="J40" s="77" t="s">
        <v>150</v>
      </c>
      <c r="K40" s="78"/>
      <c r="L40" s="77" t="s">
        <v>162</v>
      </c>
      <c r="M40" s="78"/>
      <c r="N40" s="77" t="s">
        <v>150</v>
      </c>
      <c r="O40" s="78"/>
      <c r="P40" s="77" t="s">
        <v>147</v>
      </c>
      <c r="Q40" s="78"/>
      <c r="R40" s="77" t="s">
        <v>139</v>
      </c>
      <c r="S40" s="78"/>
      <c r="T40" s="77" t="s">
        <v>145</v>
      </c>
      <c r="U40" s="78"/>
      <c r="V40" s="77" t="s">
        <v>150</v>
      </c>
      <c r="W40" s="78"/>
      <c r="X40" s="77" t="s">
        <v>151</v>
      </c>
      <c r="Y40" s="78"/>
      <c r="Z40" s="77" t="s">
        <v>138</v>
      </c>
      <c r="AA40" s="78"/>
      <c r="AB40" s="77" t="s">
        <v>138</v>
      </c>
      <c r="AC40" s="78"/>
      <c r="AD40" s="77" t="s">
        <v>138</v>
      </c>
      <c r="AE40" s="78"/>
      <c r="AF40" s="77" t="s">
        <v>138</v>
      </c>
      <c r="AG40" s="78"/>
      <c r="AH40" s="77" t="s">
        <v>138</v>
      </c>
      <c r="AI40" s="78"/>
      <c r="AJ40" s="77" t="s">
        <v>138</v>
      </c>
      <c r="AK40" s="78"/>
      <c r="AL40" s="77" t="s">
        <v>138</v>
      </c>
      <c r="AM40" s="78"/>
      <c r="AN40" s="79" t="s">
        <v>138</v>
      </c>
      <c r="AO40" s="80"/>
      <c r="AP40" s="58"/>
      <c r="AQ40" s="59"/>
      <c r="AR40" s="88" t="s">
        <v>100</v>
      </c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61"/>
      <c r="BF40" s="85"/>
      <c r="BG40" s="86"/>
      <c r="BH40" s="85"/>
      <c r="BI40" s="86"/>
      <c r="BJ40" s="85"/>
      <c r="BK40" s="86"/>
      <c r="BL40" s="74" t="s">
        <v>45</v>
      </c>
      <c r="BM40" s="73"/>
      <c r="BN40" s="73"/>
      <c r="BO40" s="73"/>
      <c r="BP40" s="73"/>
      <c r="BQ40" s="73"/>
      <c r="BR40" s="73"/>
      <c r="BS40" s="73"/>
      <c r="BT40" s="73"/>
      <c r="CB40" s="58"/>
    </row>
    <row r="41" spans="1:80" s="50" customFormat="1" ht="17.25" customHeight="1">
      <c r="A41" s="58"/>
      <c r="B41" s="72" t="s">
        <v>97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58"/>
      <c r="AQ41" s="59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58"/>
    </row>
    <row r="42" spans="1:80" s="50" customFormat="1" ht="6" customHeight="1">
      <c r="A42" s="58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58"/>
      <c r="AQ42" s="59"/>
      <c r="AR42" s="88" t="s">
        <v>52</v>
      </c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61"/>
    </row>
    <row r="43" spans="1:80" s="50" customFormat="1" ht="17.25" customHeight="1">
      <c r="A43" s="58"/>
      <c r="B43" s="77" t="s">
        <v>138</v>
      </c>
      <c r="C43" s="78"/>
      <c r="D43" s="77" t="s">
        <v>138</v>
      </c>
      <c r="E43" s="78"/>
      <c r="F43" s="77" t="s">
        <v>138</v>
      </c>
      <c r="G43" s="78"/>
      <c r="H43" s="77" t="s">
        <v>138</v>
      </c>
      <c r="I43" s="78"/>
      <c r="J43" s="77" t="s">
        <v>138</v>
      </c>
      <c r="K43" s="78"/>
      <c r="L43" s="77" t="s">
        <v>138</v>
      </c>
      <c r="M43" s="78"/>
      <c r="N43" s="77" t="s">
        <v>138</v>
      </c>
      <c r="O43" s="78"/>
      <c r="P43" s="77" t="s">
        <v>138</v>
      </c>
      <c r="Q43" s="78"/>
      <c r="R43" s="77" t="s">
        <v>138</v>
      </c>
      <c r="S43" s="78"/>
      <c r="T43" s="77" t="s">
        <v>138</v>
      </c>
      <c r="U43" s="78"/>
      <c r="V43" s="77" t="s">
        <v>138</v>
      </c>
      <c r="W43" s="78"/>
      <c r="X43" s="77" t="s">
        <v>138</v>
      </c>
      <c r="Y43" s="78"/>
      <c r="Z43" s="77" t="s">
        <v>138</v>
      </c>
      <c r="AA43" s="78"/>
      <c r="AB43" s="77" t="s">
        <v>138</v>
      </c>
      <c r="AC43" s="78"/>
      <c r="AD43" s="77" t="s">
        <v>138</v>
      </c>
      <c r="AE43" s="78"/>
      <c r="AF43" s="77" t="s">
        <v>138</v>
      </c>
      <c r="AG43" s="78"/>
      <c r="AH43" s="77" t="s">
        <v>138</v>
      </c>
      <c r="AI43" s="78"/>
      <c r="AJ43" s="77" t="s">
        <v>138</v>
      </c>
      <c r="AK43" s="78"/>
      <c r="AL43" s="77" t="s">
        <v>138</v>
      </c>
      <c r="AM43" s="78"/>
      <c r="AN43" s="79" t="s">
        <v>138</v>
      </c>
      <c r="AO43" s="80"/>
      <c r="AP43" s="58"/>
      <c r="AQ43" s="59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5"/>
      <c r="BI43" s="86"/>
      <c r="BJ43" s="85"/>
      <c r="BK43" s="86"/>
      <c r="BL43" s="89" t="s">
        <v>48</v>
      </c>
      <c r="BM43" s="90"/>
      <c r="BN43" s="85"/>
      <c r="BO43" s="86"/>
      <c r="BP43" s="85"/>
      <c r="BQ43" s="86"/>
      <c r="BR43" s="89" t="s">
        <v>48</v>
      </c>
      <c r="BS43" s="90"/>
      <c r="BT43" s="85"/>
      <c r="BU43" s="86"/>
      <c r="BV43" s="85"/>
      <c r="BW43" s="86"/>
      <c r="BX43" s="85"/>
      <c r="BY43" s="86"/>
      <c r="BZ43" s="85"/>
      <c r="CA43" s="86"/>
      <c r="CB43" s="61"/>
    </row>
    <row r="44" spans="1:80" s="50" customFormat="1" ht="6" customHeight="1">
      <c r="A44" s="58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6"/>
      <c r="AO44" s="76"/>
      <c r="AP44" s="58"/>
      <c r="AQ44" s="59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</row>
    <row r="45" spans="1:80" s="50" customFormat="1" ht="17.25" customHeight="1">
      <c r="A45" s="58"/>
      <c r="B45" s="77" t="s">
        <v>138</v>
      </c>
      <c r="C45" s="78"/>
      <c r="D45" s="77" t="s">
        <v>138</v>
      </c>
      <c r="E45" s="78"/>
      <c r="F45" s="77" t="s">
        <v>138</v>
      </c>
      <c r="G45" s="78"/>
      <c r="H45" s="77" t="s">
        <v>138</v>
      </c>
      <c r="I45" s="78"/>
      <c r="J45" s="77" t="s">
        <v>138</v>
      </c>
      <c r="K45" s="78"/>
      <c r="L45" s="77" t="s">
        <v>138</v>
      </c>
      <c r="M45" s="78"/>
      <c r="N45" s="77" t="s">
        <v>138</v>
      </c>
      <c r="O45" s="78"/>
      <c r="P45" s="77" t="s">
        <v>138</v>
      </c>
      <c r="Q45" s="78"/>
      <c r="R45" s="77" t="s">
        <v>138</v>
      </c>
      <c r="S45" s="78"/>
      <c r="T45" s="77" t="s">
        <v>138</v>
      </c>
      <c r="U45" s="78"/>
      <c r="V45" s="77" t="s">
        <v>138</v>
      </c>
      <c r="W45" s="78"/>
      <c r="X45" s="77" t="s">
        <v>138</v>
      </c>
      <c r="Y45" s="78"/>
      <c r="Z45" s="77" t="s">
        <v>138</v>
      </c>
      <c r="AA45" s="78"/>
      <c r="AB45" s="77" t="s">
        <v>138</v>
      </c>
      <c r="AC45" s="78"/>
      <c r="AD45" s="77" t="s">
        <v>138</v>
      </c>
      <c r="AE45" s="78"/>
      <c r="AF45" s="77" t="s">
        <v>138</v>
      </c>
      <c r="AG45" s="78"/>
      <c r="AH45" s="77" t="s">
        <v>138</v>
      </c>
      <c r="AI45" s="78"/>
      <c r="AJ45" s="77" t="s">
        <v>138</v>
      </c>
      <c r="AK45" s="78"/>
      <c r="AL45" s="77" t="s">
        <v>138</v>
      </c>
      <c r="AM45" s="78"/>
      <c r="AN45" s="79" t="s">
        <v>138</v>
      </c>
      <c r="AO45" s="80"/>
      <c r="AP45" s="58"/>
      <c r="AQ45" s="59"/>
      <c r="AR45" s="87" t="s">
        <v>172</v>
      </c>
      <c r="AS45" s="87"/>
      <c r="AT45" s="87"/>
      <c r="AU45" s="87"/>
      <c r="AV45" s="87"/>
      <c r="AW45" s="87"/>
      <c r="AX45" s="87"/>
      <c r="AY45" s="87"/>
      <c r="AZ45" s="87"/>
      <c r="BA45" s="87"/>
      <c r="BB45" s="85"/>
      <c r="BC45" s="86"/>
      <c r="BD45" s="85"/>
      <c r="BE45" s="86"/>
      <c r="BF45" s="85"/>
      <c r="BG45" s="86"/>
      <c r="BH45" s="85"/>
      <c r="BI45" s="86"/>
      <c r="BJ45" s="85"/>
      <c r="BK45" s="86"/>
      <c r="BL45" s="85"/>
      <c r="BM45" s="86"/>
      <c r="BN45" s="85"/>
      <c r="BO45" s="86"/>
      <c r="BP45" s="85"/>
      <c r="BQ45" s="86"/>
      <c r="BR45" s="85"/>
      <c r="BS45" s="86"/>
      <c r="BT45" s="85"/>
      <c r="BU45" s="86"/>
      <c r="BV45" s="85"/>
      <c r="BW45" s="86"/>
      <c r="BX45" s="85"/>
      <c r="BY45" s="86"/>
      <c r="BZ45" s="85"/>
      <c r="CA45" s="86"/>
      <c r="CB45" s="58"/>
    </row>
    <row r="46" spans="1:80" s="50" customFormat="1" ht="6" customHeight="1">
      <c r="A46" s="58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6"/>
      <c r="AO46" s="76"/>
      <c r="AP46" s="58"/>
      <c r="AQ46" s="59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58"/>
    </row>
    <row r="47" spans="1:80" s="50" customFormat="1" ht="17.25" customHeight="1">
      <c r="A47" s="58"/>
      <c r="B47" s="77" t="s">
        <v>138</v>
      </c>
      <c r="C47" s="78"/>
      <c r="D47" s="77" t="s">
        <v>138</v>
      </c>
      <c r="E47" s="78"/>
      <c r="F47" s="77" t="s">
        <v>138</v>
      </c>
      <c r="G47" s="78"/>
      <c r="H47" s="77" t="s">
        <v>138</v>
      </c>
      <c r="I47" s="78"/>
      <c r="J47" s="77" t="s">
        <v>138</v>
      </c>
      <c r="K47" s="78"/>
      <c r="L47" s="77" t="s">
        <v>138</v>
      </c>
      <c r="M47" s="78"/>
      <c r="N47" s="77" t="s">
        <v>138</v>
      </c>
      <c r="O47" s="78"/>
      <c r="P47" s="77" t="s">
        <v>138</v>
      </c>
      <c r="Q47" s="78"/>
      <c r="R47" s="77" t="s">
        <v>138</v>
      </c>
      <c r="S47" s="78"/>
      <c r="T47" s="77" t="s">
        <v>138</v>
      </c>
      <c r="U47" s="78"/>
      <c r="V47" s="77" t="s">
        <v>138</v>
      </c>
      <c r="W47" s="78"/>
      <c r="X47" s="77" t="s">
        <v>138</v>
      </c>
      <c r="Y47" s="78"/>
      <c r="Z47" s="77" t="s">
        <v>138</v>
      </c>
      <c r="AA47" s="78"/>
      <c r="AB47" s="77" t="s">
        <v>138</v>
      </c>
      <c r="AC47" s="78"/>
      <c r="AD47" s="77" t="s">
        <v>138</v>
      </c>
      <c r="AE47" s="78"/>
      <c r="AF47" s="77" t="s">
        <v>138</v>
      </c>
      <c r="AG47" s="78"/>
      <c r="AH47" s="77" t="s">
        <v>138</v>
      </c>
      <c r="AI47" s="78"/>
      <c r="AJ47" s="77" t="s">
        <v>138</v>
      </c>
      <c r="AK47" s="78"/>
      <c r="AL47" s="77" t="s">
        <v>138</v>
      </c>
      <c r="AM47" s="78"/>
      <c r="AN47" s="79" t="s">
        <v>138</v>
      </c>
      <c r="AO47" s="80"/>
      <c r="AP47" s="58"/>
      <c r="AQ47" s="59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6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58"/>
    </row>
    <row r="48" spans="1:80" s="50" customFormat="1" ht="6" customHeight="1">
      <c r="A48" s="58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1"/>
      <c r="AO48" s="81"/>
      <c r="AP48" s="58"/>
      <c r="AQ48" s="59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6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58"/>
    </row>
    <row r="49" spans="1:80" s="50" customFormat="1" ht="17.25" customHeight="1">
      <c r="A49" s="58"/>
      <c r="B49" s="77" t="s">
        <v>138</v>
      </c>
      <c r="C49" s="78"/>
      <c r="D49" s="77" t="s">
        <v>138</v>
      </c>
      <c r="E49" s="78"/>
      <c r="F49" s="77" t="s">
        <v>138</v>
      </c>
      <c r="G49" s="78"/>
      <c r="H49" s="77" t="s">
        <v>138</v>
      </c>
      <c r="I49" s="78"/>
      <c r="J49" s="77" t="s">
        <v>138</v>
      </c>
      <c r="K49" s="78"/>
      <c r="L49" s="77" t="s">
        <v>138</v>
      </c>
      <c r="M49" s="78"/>
      <c r="N49" s="77" t="s">
        <v>138</v>
      </c>
      <c r="O49" s="78"/>
      <c r="P49" s="77" t="s">
        <v>138</v>
      </c>
      <c r="Q49" s="78"/>
      <c r="R49" s="77" t="s">
        <v>138</v>
      </c>
      <c r="S49" s="78"/>
      <c r="T49" s="77" t="s">
        <v>138</v>
      </c>
      <c r="U49" s="78"/>
      <c r="V49" s="77" t="s">
        <v>138</v>
      </c>
      <c r="W49" s="78"/>
      <c r="X49" s="77" t="s">
        <v>138</v>
      </c>
      <c r="Y49" s="78"/>
      <c r="Z49" s="77" t="s">
        <v>138</v>
      </c>
      <c r="AA49" s="78"/>
      <c r="AB49" s="77" t="s">
        <v>138</v>
      </c>
      <c r="AC49" s="78"/>
      <c r="AD49" s="77" t="s">
        <v>138</v>
      </c>
      <c r="AE49" s="78"/>
      <c r="AF49" s="77" t="s">
        <v>138</v>
      </c>
      <c r="AG49" s="78"/>
      <c r="AH49" s="77" t="s">
        <v>138</v>
      </c>
      <c r="AI49" s="78"/>
      <c r="AJ49" s="77" t="s">
        <v>138</v>
      </c>
      <c r="AK49" s="78"/>
      <c r="AL49" s="77" t="s">
        <v>138</v>
      </c>
      <c r="AM49" s="78"/>
      <c r="AN49" s="79" t="s">
        <v>138</v>
      </c>
      <c r="AO49" s="80"/>
      <c r="AP49" s="58"/>
      <c r="AQ49" s="59"/>
      <c r="AR49" s="72" t="s">
        <v>99</v>
      </c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54"/>
      <c r="BL49" s="72" t="s">
        <v>28</v>
      </c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58"/>
    </row>
    <row r="50" spans="1:80" s="50" customFormat="1" ht="6" customHeight="1">
      <c r="A50" s="58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1"/>
      <c r="AO50" s="81"/>
      <c r="AP50" s="58"/>
      <c r="AQ50" s="59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58"/>
    </row>
    <row r="51" spans="1:80" s="50" customFormat="1" ht="17.25" customHeight="1">
      <c r="A51" s="58"/>
      <c r="B51" s="77" t="s">
        <v>138</v>
      </c>
      <c r="C51" s="78"/>
      <c r="D51" s="77" t="s">
        <v>138</v>
      </c>
      <c r="E51" s="78"/>
      <c r="F51" s="77" t="s">
        <v>138</v>
      </c>
      <c r="G51" s="78"/>
      <c r="H51" s="77" t="s">
        <v>138</v>
      </c>
      <c r="I51" s="78"/>
      <c r="J51" s="77" t="s">
        <v>138</v>
      </c>
      <c r="K51" s="78"/>
      <c r="L51" s="77" t="s">
        <v>138</v>
      </c>
      <c r="M51" s="78"/>
      <c r="N51" s="77" t="s">
        <v>138</v>
      </c>
      <c r="O51" s="78"/>
      <c r="P51" s="77" t="s">
        <v>138</v>
      </c>
      <c r="Q51" s="78"/>
      <c r="R51" s="77" t="s">
        <v>138</v>
      </c>
      <c r="S51" s="78"/>
      <c r="T51" s="77" t="s">
        <v>138</v>
      </c>
      <c r="U51" s="78"/>
      <c r="V51" s="77" t="s">
        <v>138</v>
      </c>
      <c r="W51" s="78"/>
      <c r="X51" s="77" t="s">
        <v>138</v>
      </c>
      <c r="Y51" s="78"/>
      <c r="Z51" s="77" t="s">
        <v>138</v>
      </c>
      <c r="AA51" s="78"/>
      <c r="AB51" s="77" t="s">
        <v>138</v>
      </c>
      <c r="AC51" s="78"/>
      <c r="AD51" s="77" t="s">
        <v>138</v>
      </c>
      <c r="AE51" s="78"/>
      <c r="AF51" s="77" t="s">
        <v>138</v>
      </c>
      <c r="AG51" s="78"/>
      <c r="AH51" s="77" t="s">
        <v>138</v>
      </c>
      <c r="AI51" s="78"/>
      <c r="AJ51" s="77" t="s">
        <v>138</v>
      </c>
      <c r="AK51" s="78"/>
      <c r="AL51" s="77" t="s">
        <v>138</v>
      </c>
      <c r="AM51" s="78"/>
      <c r="AN51" s="79" t="s">
        <v>138</v>
      </c>
      <c r="AO51" s="80"/>
      <c r="AP51" s="58"/>
      <c r="AQ51" s="59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58"/>
    </row>
    <row r="52" spans="1:80" s="50" customFormat="1" ht="6" customHeight="1">
      <c r="A52" s="58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1"/>
      <c r="AO52" s="81"/>
      <c r="AP52" s="58"/>
      <c r="AQ52" s="59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58"/>
    </row>
    <row r="53" spans="1:80" s="50" customFormat="1" ht="17.25" customHeight="1">
      <c r="A53" s="58"/>
      <c r="B53" s="77" t="s">
        <v>138</v>
      </c>
      <c r="C53" s="78"/>
      <c r="D53" s="77" t="s">
        <v>138</v>
      </c>
      <c r="E53" s="78"/>
      <c r="F53" s="77" t="s">
        <v>138</v>
      </c>
      <c r="G53" s="78"/>
      <c r="H53" s="77" t="s">
        <v>138</v>
      </c>
      <c r="I53" s="78"/>
      <c r="J53" s="77" t="s">
        <v>138</v>
      </c>
      <c r="K53" s="78"/>
      <c r="L53" s="77" t="s">
        <v>138</v>
      </c>
      <c r="M53" s="78"/>
      <c r="N53" s="77" t="s">
        <v>138</v>
      </c>
      <c r="O53" s="78"/>
      <c r="P53" s="77" t="s">
        <v>138</v>
      </c>
      <c r="Q53" s="78"/>
      <c r="R53" s="77" t="s">
        <v>138</v>
      </c>
      <c r="S53" s="78"/>
      <c r="T53" s="77" t="s">
        <v>138</v>
      </c>
      <c r="U53" s="78"/>
      <c r="V53" s="77" t="s">
        <v>138</v>
      </c>
      <c r="W53" s="78"/>
      <c r="X53" s="77" t="s">
        <v>138</v>
      </c>
      <c r="Y53" s="78"/>
      <c r="Z53" s="77" t="s">
        <v>138</v>
      </c>
      <c r="AA53" s="78"/>
      <c r="AB53" s="77" t="s">
        <v>138</v>
      </c>
      <c r="AC53" s="78"/>
      <c r="AD53" s="77" t="s">
        <v>138</v>
      </c>
      <c r="AE53" s="78"/>
      <c r="AF53" s="77" t="s">
        <v>138</v>
      </c>
      <c r="AG53" s="78"/>
      <c r="AH53" s="77" t="s">
        <v>138</v>
      </c>
      <c r="AI53" s="78"/>
      <c r="AJ53" s="77" t="s">
        <v>138</v>
      </c>
      <c r="AK53" s="78"/>
      <c r="AL53" s="77" t="s">
        <v>138</v>
      </c>
      <c r="AM53" s="78"/>
      <c r="AN53" s="79" t="s">
        <v>138</v>
      </c>
      <c r="AO53" s="80"/>
      <c r="AP53" s="58"/>
      <c r="AQ53" s="59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58"/>
    </row>
    <row r="54" spans="1:80" s="50" customFormat="1" ht="6" customHeight="1">
      <c r="A54" s="58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1"/>
      <c r="AO54" s="81"/>
      <c r="AP54" s="58"/>
      <c r="AQ54" s="59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58"/>
    </row>
    <row r="55" spans="1:80" s="50" customFormat="1" ht="17.25" customHeight="1">
      <c r="A55" s="58"/>
      <c r="B55" s="77" t="s">
        <v>138</v>
      </c>
      <c r="C55" s="78"/>
      <c r="D55" s="77" t="s">
        <v>138</v>
      </c>
      <c r="E55" s="78"/>
      <c r="F55" s="77" t="s">
        <v>138</v>
      </c>
      <c r="G55" s="78"/>
      <c r="H55" s="77" t="s">
        <v>138</v>
      </c>
      <c r="I55" s="78"/>
      <c r="J55" s="77" t="s">
        <v>138</v>
      </c>
      <c r="K55" s="78"/>
      <c r="L55" s="77" t="s">
        <v>138</v>
      </c>
      <c r="M55" s="78"/>
      <c r="N55" s="77" t="s">
        <v>138</v>
      </c>
      <c r="O55" s="78"/>
      <c r="P55" s="77" t="s">
        <v>138</v>
      </c>
      <c r="Q55" s="78"/>
      <c r="R55" s="77" t="s">
        <v>138</v>
      </c>
      <c r="S55" s="78"/>
      <c r="T55" s="77" t="s">
        <v>138</v>
      </c>
      <c r="U55" s="78"/>
      <c r="V55" s="77" t="s">
        <v>138</v>
      </c>
      <c r="W55" s="78"/>
      <c r="X55" s="77" t="s">
        <v>138</v>
      </c>
      <c r="Y55" s="78"/>
      <c r="Z55" s="77" t="s">
        <v>138</v>
      </c>
      <c r="AA55" s="78"/>
      <c r="AB55" s="77" t="s">
        <v>138</v>
      </c>
      <c r="AC55" s="78"/>
      <c r="AD55" s="77" t="s">
        <v>138</v>
      </c>
      <c r="AE55" s="78"/>
      <c r="AF55" s="77" t="s">
        <v>138</v>
      </c>
      <c r="AG55" s="78"/>
      <c r="AH55" s="77" t="s">
        <v>138</v>
      </c>
      <c r="AI55" s="78"/>
      <c r="AJ55" s="77" t="s">
        <v>138</v>
      </c>
      <c r="AK55" s="78"/>
      <c r="AL55" s="77" t="s">
        <v>138</v>
      </c>
      <c r="AM55" s="78"/>
      <c r="AN55" s="79" t="s">
        <v>138</v>
      </c>
      <c r="AO55" s="80"/>
      <c r="AP55" s="58"/>
      <c r="AQ55" s="59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58"/>
    </row>
    <row r="56" spans="1:80" s="50" customFormat="1" ht="6" customHeight="1">
      <c r="A56" s="58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1"/>
      <c r="AO56" s="81"/>
      <c r="AP56" s="58"/>
      <c r="AQ56" s="59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58"/>
    </row>
    <row r="57" spans="1:80" s="50" customFormat="1" ht="17.25" customHeight="1">
      <c r="A57" s="58"/>
      <c r="B57" s="77" t="s">
        <v>138</v>
      </c>
      <c r="C57" s="78"/>
      <c r="D57" s="77" t="s">
        <v>138</v>
      </c>
      <c r="E57" s="78"/>
      <c r="F57" s="77" t="s">
        <v>138</v>
      </c>
      <c r="G57" s="78"/>
      <c r="H57" s="77" t="s">
        <v>138</v>
      </c>
      <c r="I57" s="78"/>
      <c r="J57" s="77" t="s">
        <v>138</v>
      </c>
      <c r="K57" s="78"/>
      <c r="L57" s="77" t="s">
        <v>138</v>
      </c>
      <c r="M57" s="78"/>
      <c r="N57" s="77" t="s">
        <v>138</v>
      </c>
      <c r="O57" s="78"/>
      <c r="P57" s="77" t="s">
        <v>138</v>
      </c>
      <c r="Q57" s="78"/>
      <c r="R57" s="77" t="s">
        <v>138</v>
      </c>
      <c r="S57" s="78"/>
      <c r="T57" s="77" t="s">
        <v>138</v>
      </c>
      <c r="U57" s="78"/>
      <c r="V57" s="77" t="s">
        <v>138</v>
      </c>
      <c r="W57" s="78"/>
      <c r="X57" s="77" t="s">
        <v>138</v>
      </c>
      <c r="Y57" s="78"/>
      <c r="Z57" s="77" t="s">
        <v>138</v>
      </c>
      <c r="AA57" s="78"/>
      <c r="AB57" s="77" t="s">
        <v>138</v>
      </c>
      <c r="AC57" s="78"/>
      <c r="AD57" s="77" t="s">
        <v>138</v>
      </c>
      <c r="AE57" s="78"/>
      <c r="AF57" s="77" t="s">
        <v>138</v>
      </c>
      <c r="AG57" s="78"/>
      <c r="AH57" s="77" t="s">
        <v>138</v>
      </c>
      <c r="AI57" s="78"/>
      <c r="AJ57" s="77" t="s">
        <v>138</v>
      </c>
      <c r="AK57" s="78"/>
      <c r="AL57" s="77" t="s">
        <v>138</v>
      </c>
      <c r="AM57" s="78"/>
      <c r="AN57" s="79" t="s">
        <v>138</v>
      </c>
      <c r="AO57" s="80"/>
      <c r="AP57" s="58"/>
      <c r="AQ57" s="59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58"/>
    </row>
    <row r="58" spans="1:80" s="50" customFormat="1" ht="17.25" customHeight="1">
      <c r="A58" s="58"/>
      <c r="B58" s="134" t="s">
        <v>98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58"/>
      <c r="AQ58" s="59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58"/>
    </row>
    <row r="59" spans="1:80" s="50" customFormat="1" ht="17.25" customHeight="1">
      <c r="A59" s="58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58"/>
      <c r="AQ59" s="59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58"/>
    </row>
    <row r="60" spans="1:80" s="50" customFormat="1" ht="17.25" customHeight="1">
      <c r="A60" s="58"/>
      <c r="B60" s="94" t="s">
        <v>28</v>
      </c>
      <c r="C60" s="94"/>
      <c r="D60" s="94"/>
      <c r="E60" s="94"/>
      <c r="F60" s="94"/>
      <c r="G60" s="94"/>
      <c r="H60" s="135" t="s">
        <v>163</v>
      </c>
      <c r="I60" s="135"/>
      <c r="J60" s="135"/>
      <c r="K60" s="135"/>
      <c r="L60" s="135"/>
      <c r="M60" s="135"/>
      <c r="N60" s="135"/>
      <c r="O60" s="135"/>
      <c r="P60" s="135"/>
      <c r="Q60" s="135"/>
      <c r="R60" s="73" t="s">
        <v>53</v>
      </c>
      <c r="S60" s="73"/>
      <c r="T60" s="73"/>
      <c r="U60" s="113"/>
      <c r="V60" s="77" t="s">
        <v>74</v>
      </c>
      <c r="W60" s="78"/>
      <c r="X60" s="77" t="s">
        <v>74</v>
      </c>
      <c r="Y60" s="78"/>
      <c r="Z60" s="89" t="s">
        <v>48</v>
      </c>
      <c r="AA60" s="90"/>
      <c r="AB60" s="77" t="s">
        <v>26</v>
      </c>
      <c r="AC60" s="78"/>
      <c r="AD60" s="77" t="s">
        <v>87</v>
      </c>
      <c r="AE60" s="78"/>
      <c r="AF60" s="89" t="s">
        <v>48</v>
      </c>
      <c r="AG60" s="90"/>
      <c r="AH60" s="77" t="s">
        <v>74</v>
      </c>
      <c r="AI60" s="78"/>
      <c r="AJ60" s="77" t="s">
        <v>26</v>
      </c>
      <c r="AK60" s="78"/>
      <c r="AL60" s="77" t="s">
        <v>27</v>
      </c>
      <c r="AM60" s="78"/>
      <c r="AN60" s="77" t="s">
        <v>157</v>
      </c>
      <c r="AO60" s="78"/>
      <c r="AP60" s="58"/>
      <c r="AQ60" s="59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58"/>
    </row>
    <row r="61" spans="1:80" s="50" customFormat="1" ht="17.25" customHeight="1">
      <c r="A61" s="58"/>
      <c r="B61" s="94"/>
      <c r="C61" s="94"/>
      <c r="D61" s="94"/>
      <c r="E61" s="94"/>
      <c r="F61" s="94"/>
      <c r="G61" s="94"/>
      <c r="H61" s="73" t="s">
        <v>54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58"/>
      <c r="AQ61" s="59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58"/>
    </row>
    <row r="62" spans="1:80" s="50" customFormat="1" ht="17.25" customHeight="1">
      <c r="A62" s="58"/>
      <c r="B62" s="136" t="s">
        <v>55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58"/>
      <c r="AQ62" s="59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58"/>
    </row>
    <row r="63" spans="1:80" s="50" customFormat="1" ht="6" customHeight="1">
      <c r="A63" s="58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58"/>
      <c r="AQ63" s="59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58"/>
    </row>
    <row r="64" spans="1:80" s="50" customFormat="1" ht="17.25" customHeight="1">
      <c r="A64" s="58"/>
      <c r="B64" s="77" t="s">
        <v>138</v>
      </c>
      <c r="C64" s="78"/>
      <c r="D64" s="77" t="s">
        <v>138</v>
      </c>
      <c r="E64" s="78"/>
      <c r="F64" s="77" t="s">
        <v>138</v>
      </c>
      <c r="G64" s="78"/>
      <c r="H64" s="77" t="s">
        <v>138</v>
      </c>
      <c r="I64" s="78"/>
      <c r="J64" s="77" t="s">
        <v>138</v>
      </c>
      <c r="K64" s="78"/>
      <c r="L64" s="77" t="s">
        <v>138</v>
      </c>
      <c r="M64" s="78"/>
      <c r="N64" s="77" t="s">
        <v>138</v>
      </c>
      <c r="O64" s="78"/>
      <c r="P64" s="77" t="s">
        <v>138</v>
      </c>
      <c r="Q64" s="78"/>
      <c r="R64" s="77" t="s">
        <v>138</v>
      </c>
      <c r="S64" s="78"/>
      <c r="T64" s="77" t="s">
        <v>138</v>
      </c>
      <c r="U64" s="78"/>
      <c r="V64" s="77" t="s">
        <v>138</v>
      </c>
      <c r="W64" s="78"/>
      <c r="X64" s="77" t="s">
        <v>138</v>
      </c>
      <c r="Y64" s="78"/>
      <c r="Z64" s="77" t="s">
        <v>138</v>
      </c>
      <c r="AA64" s="78"/>
      <c r="AB64" s="77" t="s">
        <v>138</v>
      </c>
      <c r="AC64" s="78"/>
      <c r="AD64" s="77" t="s">
        <v>138</v>
      </c>
      <c r="AE64" s="78"/>
      <c r="AF64" s="77" t="s">
        <v>138</v>
      </c>
      <c r="AG64" s="78"/>
      <c r="AH64" s="77" t="s">
        <v>138</v>
      </c>
      <c r="AI64" s="78"/>
      <c r="AJ64" s="77" t="s">
        <v>138</v>
      </c>
      <c r="AK64" s="78"/>
      <c r="AL64" s="77" t="s">
        <v>138</v>
      </c>
      <c r="AM64" s="78"/>
      <c r="AN64" s="79" t="s">
        <v>138</v>
      </c>
      <c r="AO64" s="80"/>
      <c r="AP64" s="58"/>
      <c r="AQ64" s="59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58"/>
    </row>
    <row r="65" spans="1:80" s="50" customFormat="1" ht="6" customHeight="1">
      <c r="A65" s="58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6"/>
      <c r="AO65" s="76"/>
      <c r="AP65" s="58"/>
      <c r="AQ65" s="59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58"/>
    </row>
    <row r="66" spans="1:80" s="50" customFormat="1" ht="17.25" customHeight="1">
      <c r="A66" s="58"/>
      <c r="B66" s="77" t="s">
        <v>138</v>
      </c>
      <c r="C66" s="78"/>
      <c r="D66" s="77" t="s">
        <v>138</v>
      </c>
      <c r="E66" s="78"/>
      <c r="F66" s="77" t="s">
        <v>138</v>
      </c>
      <c r="G66" s="78"/>
      <c r="H66" s="77" t="s">
        <v>138</v>
      </c>
      <c r="I66" s="78"/>
      <c r="J66" s="77" t="s">
        <v>138</v>
      </c>
      <c r="K66" s="78"/>
      <c r="L66" s="77" t="s">
        <v>138</v>
      </c>
      <c r="M66" s="78"/>
      <c r="N66" s="77" t="s">
        <v>138</v>
      </c>
      <c r="O66" s="78"/>
      <c r="P66" s="77" t="s">
        <v>138</v>
      </c>
      <c r="Q66" s="78"/>
      <c r="R66" s="77" t="s">
        <v>138</v>
      </c>
      <c r="S66" s="78"/>
      <c r="T66" s="77" t="s">
        <v>138</v>
      </c>
      <c r="U66" s="78"/>
      <c r="V66" s="77" t="s">
        <v>138</v>
      </c>
      <c r="W66" s="78"/>
      <c r="X66" s="77" t="s">
        <v>138</v>
      </c>
      <c r="Y66" s="78"/>
      <c r="Z66" s="77" t="s">
        <v>138</v>
      </c>
      <c r="AA66" s="78"/>
      <c r="AB66" s="77" t="s">
        <v>138</v>
      </c>
      <c r="AC66" s="78"/>
      <c r="AD66" s="77" t="s">
        <v>138</v>
      </c>
      <c r="AE66" s="78"/>
      <c r="AF66" s="77" t="s">
        <v>138</v>
      </c>
      <c r="AG66" s="78"/>
      <c r="AH66" s="77" t="s">
        <v>138</v>
      </c>
      <c r="AI66" s="78"/>
      <c r="AJ66" s="77" t="s">
        <v>138</v>
      </c>
      <c r="AK66" s="78"/>
      <c r="AL66" s="77" t="s">
        <v>138</v>
      </c>
      <c r="AM66" s="78"/>
      <c r="AN66" s="79" t="s">
        <v>138</v>
      </c>
      <c r="AO66" s="80"/>
      <c r="AP66" s="58"/>
      <c r="AQ66" s="59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58"/>
    </row>
    <row r="67" spans="1:80" ht="8.25" customHeight="1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</row>
    <row r="68" spans="1:80" ht="0.7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</row>
    <row r="69" spans="1:80" ht="0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</row>
    <row r="70" spans="1:80" ht="0.7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</row>
    <row r="71" spans="1:80" ht="0.7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</row>
    <row r="72" spans="1:80" ht="0.7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</row>
    <row r="73" spans="1:80" ht="0.7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</row>
    <row r="74" spans="1:80" ht="0.7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</row>
    <row r="75" spans="1:80" ht="0.7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</row>
    <row r="76" spans="1:80" ht="0.7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</row>
    <row r="77" spans="1:80" ht="0.7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</row>
    <row r="78" spans="1:80" ht="0.7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</row>
    <row r="79" spans="1:80" ht="0.7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</row>
    <row r="80" spans="1:80" ht="0.7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</row>
    <row r="81" spans="1:80" ht="14.25" customHeight="1">
      <c r="A81" s="138"/>
      <c r="B81" s="138"/>
      <c r="C81" s="139" t="s">
        <v>137</v>
      </c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48"/>
      <c r="CB81" s="48"/>
    </row>
    <row r="82" ht="1.5" customHeight="1"/>
  </sheetData>
  <sheetProtection/>
  <mergeCells count="1295">
    <mergeCell ref="AR38:CA38"/>
    <mergeCell ref="BL30:BM30"/>
    <mergeCell ref="BN30:BU30"/>
    <mergeCell ref="BH30:BI30"/>
    <mergeCell ref="BJ30:BK30"/>
    <mergeCell ref="AW31:AX31"/>
    <mergeCell ref="AY31:AZ31"/>
    <mergeCell ref="BA31:BB31"/>
    <mergeCell ref="BC31:BD31"/>
    <mergeCell ref="BG31:BH31"/>
    <mergeCell ref="C30:F30"/>
    <mergeCell ref="G30:H30"/>
    <mergeCell ref="I30:J30"/>
    <mergeCell ref="K30:L30"/>
    <mergeCell ref="BM29:BN29"/>
    <mergeCell ref="BO29:BP29"/>
    <mergeCell ref="BG29:BH29"/>
    <mergeCell ref="BI29:BJ29"/>
    <mergeCell ref="BK29:BL29"/>
    <mergeCell ref="AW29:AX29"/>
    <mergeCell ref="BQ29:BR29"/>
    <mergeCell ref="BS29:BT29"/>
    <mergeCell ref="BU29:BV29"/>
    <mergeCell ref="BW29:BX29"/>
    <mergeCell ref="BY29:BZ29"/>
    <mergeCell ref="CA29:CB29"/>
    <mergeCell ref="AQ29:AR29"/>
    <mergeCell ref="AY29:AZ29"/>
    <mergeCell ref="BA29:BB29"/>
    <mergeCell ref="BC29:BD29"/>
    <mergeCell ref="BE29:BF29"/>
    <mergeCell ref="AS29:AT29"/>
    <mergeCell ref="AU29:AV29"/>
    <mergeCell ref="AA29:AB29"/>
    <mergeCell ref="AC29:AD29"/>
    <mergeCell ref="AE29:AF29"/>
    <mergeCell ref="Q29:R29"/>
    <mergeCell ref="S29:T29"/>
    <mergeCell ref="U29:V29"/>
    <mergeCell ref="W29:X29"/>
    <mergeCell ref="Y29:Z29"/>
    <mergeCell ref="BN28:BO28"/>
    <mergeCell ref="BP28:BQ28"/>
    <mergeCell ref="A29:B29"/>
    <mergeCell ref="C29:D29"/>
    <mergeCell ref="E29:F29"/>
    <mergeCell ref="G29:H29"/>
    <mergeCell ref="I29:J29"/>
    <mergeCell ref="K29:L29"/>
    <mergeCell ref="M29:N29"/>
    <mergeCell ref="O29:P29"/>
    <mergeCell ref="BH28:BI28"/>
    <mergeCell ref="AR56:CA56"/>
    <mergeCell ref="AR54:CA54"/>
    <mergeCell ref="AR52:CA52"/>
    <mergeCell ref="AN56:AO56"/>
    <mergeCell ref="AN54:AO54"/>
    <mergeCell ref="AR53:CA53"/>
    <mergeCell ref="BJ28:BK28"/>
    <mergeCell ref="BL28:BM28"/>
    <mergeCell ref="AX28:AY28"/>
    <mergeCell ref="AF28:AG28"/>
    <mergeCell ref="AH55:AI55"/>
    <mergeCell ref="AJ55:AK55"/>
    <mergeCell ref="AL28:AM28"/>
    <mergeCell ref="AN28:AO28"/>
    <mergeCell ref="BF28:BG28"/>
    <mergeCell ref="AZ28:BA28"/>
    <mergeCell ref="BB28:BC28"/>
    <mergeCell ref="BD28:BE28"/>
    <mergeCell ref="AG29:AH29"/>
    <mergeCell ref="AN55:AO55"/>
    <mergeCell ref="AP28:AQ28"/>
    <mergeCell ref="AR28:AS28"/>
    <mergeCell ref="AT28:AU28"/>
    <mergeCell ref="AV28:AW28"/>
    <mergeCell ref="AH28:AI28"/>
    <mergeCell ref="AI29:AJ29"/>
    <mergeCell ref="AK29:AL29"/>
    <mergeCell ref="AM29:AN29"/>
    <mergeCell ref="AO29:AP29"/>
    <mergeCell ref="S25:T25"/>
    <mergeCell ref="C28:T28"/>
    <mergeCell ref="V28:W28"/>
    <mergeCell ref="X28:Y28"/>
    <mergeCell ref="V25:AM26"/>
    <mergeCell ref="C25:Q26"/>
    <mergeCell ref="Z28:AA28"/>
    <mergeCell ref="AB28:AC28"/>
    <mergeCell ref="AJ28:AK28"/>
    <mergeCell ref="AD28:AE28"/>
    <mergeCell ref="X24:Y24"/>
    <mergeCell ref="Z24:AA24"/>
    <mergeCell ref="AB24:AC24"/>
    <mergeCell ref="A67:CB67"/>
    <mergeCell ref="AR64:CA64"/>
    <mergeCell ref="AR61:CA61"/>
    <mergeCell ref="AR60:CA60"/>
    <mergeCell ref="AN66:AO66"/>
    <mergeCell ref="Z66:AA66"/>
    <mergeCell ref="AB66:AC66"/>
    <mergeCell ref="A81:B81"/>
    <mergeCell ref="C81:BZ81"/>
    <mergeCell ref="AH66:AI66"/>
    <mergeCell ref="AJ66:AK66"/>
    <mergeCell ref="AL66:AM66"/>
    <mergeCell ref="AR66:CA66"/>
    <mergeCell ref="R66:S66"/>
    <mergeCell ref="T66:U66"/>
    <mergeCell ref="V66:W66"/>
    <mergeCell ref="X66:Y66"/>
    <mergeCell ref="AF66:AG66"/>
    <mergeCell ref="AN65:AO65"/>
    <mergeCell ref="AR65:CA65"/>
    <mergeCell ref="AL65:AM65"/>
    <mergeCell ref="AJ65:AK65"/>
    <mergeCell ref="AF65:AG65"/>
    <mergeCell ref="AH65:AI65"/>
    <mergeCell ref="B66:C66"/>
    <mergeCell ref="D66:E66"/>
    <mergeCell ref="F66:G66"/>
    <mergeCell ref="H66:I66"/>
    <mergeCell ref="Z65:AA65"/>
    <mergeCell ref="AB65:AC65"/>
    <mergeCell ref="B65:C65"/>
    <mergeCell ref="D65:E65"/>
    <mergeCell ref="F65:G65"/>
    <mergeCell ref="H65:I65"/>
    <mergeCell ref="AD65:AE65"/>
    <mergeCell ref="J66:K66"/>
    <mergeCell ref="L66:M66"/>
    <mergeCell ref="N66:O66"/>
    <mergeCell ref="P66:Q66"/>
    <mergeCell ref="AD66:AE66"/>
    <mergeCell ref="J65:K65"/>
    <mergeCell ref="L65:M65"/>
    <mergeCell ref="V65:W65"/>
    <mergeCell ref="X65:Y65"/>
    <mergeCell ref="N65:O65"/>
    <mergeCell ref="P65:Q65"/>
    <mergeCell ref="R65:S65"/>
    <mergeCell ref="T65:U65"/>
    <mergeCell ref="R64:S64"/>
    <mergeCell ref="T64:U64"/>
    <mergeCell ref="N64:O64"/>
    <mergeCell ref="P64:Q64"/>
    <mergeCell ref="V64:W64"/>
    <mergeCell ref="X64:Y64"/>
    <mergeCell ref="AN64:AO64"/>
    <mergeCell ref="Z64:AA64"/>
    <mergeCell ref="AB64:AC64"/>
    <mergeCell ref="AD64:AE64"/>
    <mergeCell ref="AF64:AG64"/>
    <mergeCell ref="AJ64:AK64"/>
    <mergeCell ref="AL64:AM64"/>
    <mergeCell ref="AH64:AI64"/>
    <mergeCell ref="B64:C64"/>
    <mergeCell ref="D64:E64"/>
    <mergeCell ref="F64:G64"/>
    <mergeCell ref="H64:I64"/>
    <mergeCell ref="J64:K64"/>
    <mergeCell ref="L64:M64"/>
    <mergeCell ref="B62:AO63"/>
    <mergeCell ref="AR62:CA62"/>
    <mergeCell ref="AR63:CA63"/>
    <mergeCell ref="AH61:AI61"/>
    <mergeCell ref="AJ61:AK61"/>
    <mergeCell ref="AL61:AM61"/>
    <mergeCell ref="AN61:AO61"/>
    <mergeCell ref="B61:G61"/>
    <mergeCell ref="H61:Q61"/>
    <mergeCell ref="R61:U61"/>
    <mergeCell ref="AL60:AM60"/>
    <mergeCell ref="AN60:AO60"/>
    <mergeCell ref="V61:W61"/>
    <mergeCell ref="X61:Y61"/>
    <mergeCell ref="Z61:AA61"/>
    <mergeCell ref="AB61:AC61"/>
    <mergeCell ref="AD61:AE61"/>
    <mergeCell ref="AF61:AG61"/>
    <mergeCell ref="AH60:AI60"/>
    <mergeCell ref="AJ60:AK60"/>
    <mergeCell ref="AD60:AE60"/>
    <mergeCell ref="AF60:AG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L59:AM59"/>
    <mergeCell ref="AN59:AO59"/>
    <mergeCell ref="Z59:AA59"/>
    <mergeCell ref="AB59:AC59"/>
    <mergeCell ref="AD59:AE59"/>
    <mergeCell ref="AF59:AG59"/>
    <mergeCell ref="L57:M57"/>
    <mergeCell ref="AJ57:AK57"/>
    <mergeCell ref="J59:K59"/>
    <mergeCell ref="L59:M59"/>
    <mergeCell ref="N59:O59"/>
    <mergeCell ref="P59:Q59"/>
    <mergeCell ref="R59:S59"/>
    <mergeCell ref="T59:U59"/>
    <mergeCell ref="AH59:AI59"/>
    <mergeCell ref="AJ59:AK59"/>
    <mergeCell ref="AD57:AE57"/>
    <mergeCell ref="B57:C57"/>
    <mergeCell ref="V59:W59"/>
    <mergeCell ref="X59:Y59"/>
    <mergeCell ref="AR57:CA57"/>
    <mergeCell ref="B58:AO58"/>
    <mergeCell ref="AR58:CA58"/>
    <mergeCell ref="AF57:AG57"/>
    <mergeCell ref="AH57:AI57"/>
    <mergeCell ref="J57:K57"/>
    <mergeCell ref="T56:U56"/>
    <mergeCell ref="V56:W56"/>
    <mergeCell ref="AL57:AM57"/>
    <mergeCell ref="X57:Y57"/>
    <mergeCell ref="B59:C59"/>
    <mergeCell ref="D59:E59"/>
    <mergeCell ref="F59:G59"/>
    <mergeCell ref="H59:I59"/>
    <mergeCell ref="Z57:AA57"/>
    <mergeCell ref="AB57:AC57"/>
    <mergeCell ref="AL56:AM56"/>
    <mergeCell ref="AF56:AG56"/>
    <mergeCell ref="AB56:AC56"/>
    <mergeCell ref="AD56:AE56"/>
    <mergeCell ref="D57:E57"/>
    <mergeCell ref="F57:G57"/>
    <mergeCell ref="H57:I57"/>
    <mergeCell ref="N57:O57"/>
    <mergeCell ref="P57:Q57"/>
    <mergeCell ref="R57:S57"/>
    <mergeCell ref="AR55:CA55"/>
    <mergeCell ref="B56:C56"/>
    <mergeCell ref="D56:E56"/>
    <mergeCell ref="F56:G56"/>
    <mergeCell ref="H56:I56"/>
    <mergeCell ref="J56:K56"/>
    <mergeCell ref="AH56:AI56"/>
    <mergeCell ref="P56:Q56"/>
    <mergeCell ref="AF55:AG55"/>
    <mergeCell ref="X56:Y56"/>
    <mergeCell ref="Z55:AA55"/>
    <mergeCell ref="AB55:AC55"/>
    <mergeCell ref="AD55:AE55"/>
    <mergeCell ref="T55:U55"/>
    <mergeCell ref="V55:W55"/>
    <mergeCell ref="AN57:AO57"/>
    <mergeCell ref="T57:U57"/>
    <mergeCell ref="V57:W57"/>
    <mergeCell ref="Z56:AA56"/>
    <mergeCell ref="AJ56:AK56"/>
    <mergeCell ref="R56:S56"/>
    <mergeCell ref="B55:C55"/>
    <mergeCell ref="D55:E55"/>
    <mergeCell ref="F55:G55"/>
    <mergeCell ref="H55:I55"/>
    <mergeCell ref="L56:M56"/>
    <mergeCell ref="N56:O56"/>
    <mergeCell ref="J55:K55"/>
    <mergeCell ref="L55:M55"/>
    <mergeCell ref="Z54:AA54"/>
    <mergeCell ref="AB54:AC54"/>
    <mergeCell ref="N55:O55"/>
    <mergeCell ref="P55:Q55"/>
    <mergeCell ref="AJ54:AK54"/>
    <mergeCell ref="AL54:AM54"/>
    <mergeCell ref="AL55:AM55"/>
    <mergeCell ref="N54:O54"/>
    <mergeCell ref="P54:Q54"/>
    <mergeCell ref="X55:Y55"/>
    <mergeCell ref="AN53:AO53"/>
    <mergeCell ref="R55:S55"/>
    <mergeCell ref="AH54:AI54"/>
    <mergeCell ref="R54:S54"/>
    <mergeCell ref="T54:U54"/>
    <mergeCell ref="V54:W54"/>
    <mergeCell ref="X54:Y54"/>
    <mergeCell ref="AL53:AM53"/>
    <mergeCell ref="X53:Y53"/>
    <mergeCell ref="Z53:AA53"/>
    <mergeCell ref="B54:C54"/>
    <mergeCell ref="D54:E54"/>
    <mergeCell ref="F54:G54"/>
    <mergeCell ref="H54:I54"/>
    <mergeCell ref="J54:K54"/>
    <mergeCell ref="L54:M54"/>
    <mergeCell ref="AB53:AC53"/>
    <mergeCell ref="AD53:AE53"/>
    <mergeCell ref="AJ53:AK53"/>
    <mergeCell ref="AD54:AE54"/>
    <mergeCell ref="AF54:AG54"/>
    <mergeCell ref="J53:K53"/>
    <mergeCell ref="L53:M53"/>
    <mergeCell ref="AF53:AG53"/>
    <mergeCell ref="AH53:AI53"/>
    <mergeCell ref="N53:O53"/>
    <mergeCell ref="P53:Q53"/>
    <mergeCell ref="R53:S53"/>
    <mergeCell ref="T53:U53"/>
    <mergeCell ref="V53:W53"/>
    <mergeCell ref="B53:C53"/>
    <mergeCell ref="D53:E53"/>
    <mergeCell ref="F53:G53"/>
    <mergeCell ref="H53:I53"/>
    <mergeCell ref="R52:S52"/>
    <mergeCell ref="T52:U52"/>
    <mergeCell ref="B52:C52"/>
    <mergeCell ref="D52:E52"/>
    <mergeCell ref="F52:G52"/>
    <mergeCell ref="H52:I52"/>
    <mergeCell ref="J52:K52"/>
    <mergeCell ref="L52:M52"/>
    <mergeCell ref="N52:O52"/>
    <mergeCell ref="P52:Q52"/>
    <mergeCell ref="V52:W52"/>
    <mergeCell ref="X52:Y52"/>
    <mergeCell ref="AN52:AO52"/>
    <mergeCell ref="Z52:AA52"/>
    <mergeCell ref="AB52:AC52"/>
    <mergeCell ref="AD52:AE52"/>
    <mergeCell ref="AF52:AG52"/>
    <mergeCell ref="AJ52:AK52"/>
    <mergeCell ref="AL52:AM52"/>
    <mergeCell ref="AH52:AI52"/>
    <mergeCell ref="A1:B1"/>
    <mergeCell ref="C1:P6"/>
    <mergeCell ref="Q1:R1"/>
    <mergeCell ref="A4:B4"/>
    <mergeCell ref="A5:B5"/>
    <mergeCell ref="Q5:R5"/>
    <mergeCell ref="AO4:AP4"/>
    <mergeCell ref="AQ4:AT4"/>
    <mergeCell ref="AM3:AN3"/>
    <mergeCell ref="S1:X2"/>
    <mergeCell ref="A2:B2"/>
    <mergeCell ref="Q2:R2"/>
    <mergeCell ref="A3:B3"/>
    <mergeCell ref="Q3:R3"/>
    <mergeCell ref="S3:X3"/>
    <mergeCell ref="Q4:R4"/>
    <mergeCell ref="S4:X4"/>
    <mergeCell ref="Y4:Z4"/>
    <mergeCell ref="AA4:AB4"/>
    <mergeCell ref="AU1:AV2"/>
    <mergeCell ref="AG1:AH2"/>
    <mergeCell ref="AI1:AJ2"/>
    <mergeCell ref="AK1:AL2"/>
    <mergeCell ref="AM1:AN2"/>
    <mergeCell ref="AC4:AD4"/>
    <mergeCell ref="AS1:AT2"/>
    <mergeCell ref="AQ1:AR2"/>
    <mergeCell ref="AG4:AH4"/>
    <mergeCell ref="AI4:AJ4"/>
    <mergeCell ref="AK4:AL4"/>
    <mergeCell ref="AM4:AN4"/>
    <mergeCell ref="Y1:Z2"/>
    <mergeCell ref="AA1:AB2"/>
    <mergeCell ref="AC1:AD2"/>
    <mergeCell ref="AE1:AF2"/>
    <mergeCell ref="AE4:AF4"/>
    <mergeCell ref="BY11:BZ11"/>
    <mergeCell ref="S5:AZ5"/>
    <mergeCell ref="BA1:CB6"/>
    <mergeCell ref="A6:B6"/>
    <mergeCell ref="Q6:R6"/>
    <mergeCell ref="S6:AZ6"/>
    <mergeCell ref="AU4:AV4"/>
    <mergeCell ref="AW4:AX4"/>
    <mergeCell ref="AY4:AZ4"/>
    <mergeCell ref="AO1:AP2"/>
    <mergeCell ref="K12:L12"/>
    <mergeCell ref="A11:B11"/>
    <mergeCell ref="C11:R11"/>
    <mergeCell ref="S11:T11"/>
    <mergeCell ref="U11:V11"/>
    <mergeCell ref="A7:CB7"/>
    <mergeCell ref="A8:CB8"/>
    <mergeCell ref="A9:CB9"/>
    <mergeCell ref="A10:CB10"/>
    <mergeCell ref="CA11:CB11"/>
    <mergeCell ref="BW11:BX11"/>
    <mergeCell ref="BA11:BB11"/>
    <mergeCell ref="BC11:BH11"/>
    <mergeCell ref="BK11:BT11"/>
    <mergeCell ref="BU11:BV11"/>
    <mergeCell ref="A12:B12"/>
    <mergeCell ref="C12:D12"/>
    <mergeCell ref="E12:F12"/>
    <mergeCell ref="G12:H12"/>
    <mergeCell ref="I12:J12"/>
    <mergeCell ref="AC12:AD12"/>
    <mergeCell ref="M12:N12"/>
    <mergeCell ref="AI11:AX11"/>
    <mergeCell ref="AY11:AZ11"/>
    <mergeCell ref="W12:X12"/>
    <mergeCell ref="Y12:Z12"/>
    <mergeCell ref="BC12:BD12"/>
    <mergeCell ref="AM12:AN12"/>
    <mergeCell ref="AO12:AP12"/>
    <mergeCell ref="W11:X11"/>
    <mergeCell ref="Y11:AH11"/>
    <mergeCell ref="O12:P12"/>
    <mergeCell ref="Q12:R12"/>
    <mergeCell ref="S12:T12"/>
    <mergeCell ref="U12:V12"/>
    <mergeCell ref="AA12:AB12"/>
    <mergeCell ref="BG12:BH12"/>
    <mergeCell ref="BI12:BJ12"/>
    <mergeCell ref="AU12:AV12"/>
    <mergeCell ref="AW12:AX12"/>
    <mergeCell ref="BM12:BN12"/>
    <mergeCell ref="AE12:AF12"/>
    <mergeCell ref="AG12:AH12"/>
    <mergeCell ref="AI12:AJ12"/>
    <mergeCell ref="AK12:AL12"/>
    <mergeCell ref="BA12:BB12"/>
    <mergeCell ref="BO12:BP12"/>
    <mergeCell ref="BQ12:BR12"/>
    <mergeCell ref="BW12:BX12"/>
    <mergeCell ref="BY12:BZ12"/>
    <mergeCell ref="AQ12:AR12"/>
    <mergeCell ref="AS12:AT12"/>
    <mergeCell ref="BS12:BT12"/>
    <mergeCell ref="BU12:BV12"/>
    <mergeCell ref="AY12:AZ12"/>
    <mergeCell ref="BE12:BF12"/>
    <mergeCell ref="CA12:CB12"/>
    <mergeCell ref="A13:B13"/>
    <mergeCell ref="AK13:AL13"/>
    <mergeCell ref="AE13:AF13"/>
    <mergeCell ref="C13:AD13"/>
    <mergeCell ref="AG13:AH13"/>
    <mergeCell ref="AI13:AJ13"/>
    <mergeCell ref="AU13:BV13"/>
    <mergeCell ref="CA13:CB13"/>
    <mergeCell ref="BK12:BL12"/>
    <mergeCell ref="A14:B14"/>
    <mergeCell ref="C14:D14"/>
    <mergeCell ref="E14:F14"/>
    <mergeCell ref="G14:H14"/>
    <mergeCell ref="I14:J14"/>
    <mergeCell ref="K14:L14"/>
    <mergeCell ref="BW13:BX13"/>
    <mergeCell ref="BY13:BZ13"/>
    <mergeCell ref="O14:P14"/>
    <mergeCell ref="Q14:R14"/>
    <mergeCell ref="S14:T14"/>
    <mergeCell ref="U14:V14"/>
    <mergeCell ref="AU14:AV14"/>
    <mergeCell ref="AM14:AN14"/>
    <mergeCell ref="AO14:AP14"/>
    <mergeCell ref="AQ14:AR14"/>
    <mergeCell ref="M14:N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S14:AT14"/>
    <mergeCell ref="BC14:BD14"/>
    <mergeCell ref="BE14:BF14"/>
    <mergeCell ref="AW14:AX14"/>
    <mergeCell ref="BG14:BH14"/>
    <mergeCell ref="BI14:BJ14"/>
    <mergeCell ref="CA14:CB14"/>
    <mergeCell ref="BY14:BZ14"/>
    <mergeCell ref="AY14:AZ14"/>
    <mergeCell ref="BA14:BB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W15:X15"/>
    <mergeCell ref="Y15:Z15"/>
    <mergeCell ref="BW14:BX14"/>
    <mergeCell ref="BO14:BP14"/>
    <mergeCell ref="BQ14:BR14"/>
    <mergeCell ref="BS14:BT14"/>
    <mergeCell ref="BU14:BV14"/>
    <mergeCell ref="O15:P15"/>
    <mergeCell ref="Q15:R15"/>
    <mergeCell ref="S15:T15"/>
    <mergeCell ref="U15:V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Q15:AR15"/>
    <mergeCell ref="AS15:AT15"/>
    <mergeCell ref="BC15:BD15"/>
    <mergeCell ref="BE15:BF15"/>
    <mergeCell ref="AU15:AV15"/>
    <mergeCell ref="AW15:AX15"/>
    <mergeCell ref="BG15:BH15"/>
    <mergeCell ref="BI15:BJ15"/>
    <mergeCell ref="CA15:CB15"/>
    <mergeCell ref="A16:B16"/>
    <mergeCell ref="C16:D16"/>
    <mergeCell ref="E16:F16"/>
    <mergeCell ref="G16:H16"/>
    <mergeCell ref="I16:J16"/>
    <mergeCell ref="K16:L16"/>
    <mergeCell ref="M16:N16"/>
    <mergeCell ref="BK15:BL15"/>
    <mergeCell ref="BM15:BN15"/>
    <mergeCell ref="W16:X16"/>
    <mergeCell ref="Y16:Z16"/>
    <mergeCell ref="AY15:AZ15"/>
    <mergeCell ref="BA15:BB15"/>
    <mergeCell ref="AU16:AV16"/>
    <mergeCell ref="AW16:AX16"/>
    <mergeCell ref="AA16:AB16"/>
    <mergeCell ref="AC16:AD16"/>
    <mergeCell ref="BW15:BX15"/>
    <mergeCell ref="BY15:BZ15"/>
    <mergeCell ref="BO15:BP15"/>
    <mergeCell ref="BQ15:BR15"/>
    <mergeCell ref="BS15:BT15"/>
    <mergeCell ref="BU15:BV15"/>
    <mergeCell ref="O16:P16"/>
    <mergeCell ref="Q16:R16"/>
    <mergeCell ref="S16:T16"/>
    <mergeCell ref="U16:V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BC16:BD16"/>
    <mergeCell ref="BE16:BF16"/>
    <mergeCell ref="BG16:BH16"/>
    <mergeCell ref="BI16:BJ16"/>
    <mergeCell ref="CA16:CB16"/>
    <mergeCell ref="A17:B17"/>
    <mergeCell ref="C17:D17"/>
    <mergeCell ref="E17:F17"/>
    <mergeCell ref="G17:H17"/>
    <mergeCell ref="I17:J17"/>
    <mergeCell ref="K17:L17"/>
    <mergeCell ref="M17:N17"/>
    <mergeCell ref="BK16:BL16"/>
    <mergeCell ref="BM16:BN16"/>
    <mergeCell ref="W17:X17"/>
    <mergeCell ref="Y17:Z17"/>
    <mergeCell ref="AY16:AZ16"/>
    <mergeCell ref="BA16:BB16"/>
    <mergeCell ref="O17:P17"/>
    <mergeCell ref="Q17:R17"/>
    <mergeCell ref="BW16:BX16"/>
    <mergeCell ref="BY16:BZ16"/>
    <mergeCell ref="BO16:BP16"/>
    <mergeCell ref="BQ16:BR16"/>
    <mergeCell ref="BS16:BT16"/>
    <mergeCell ref="BU16:BV16"/>
    <mergeCell ref="S17:T17"/>
    <mergeCell ref="U17:V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AQ17:AR17"/>
    <mergeCell ref="AS17:AT17"/>
    <mergeCell ref="BC17:BD17"/>
    <mergeCell ref="BE17:BF17"/>
    <mergeCell ref="AU17:AV17"/>
    <mergeCell ref="AW17:AX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K17:BL17"/>
    <mergeCell ref="BM17:BN17"/>
    <mergeCell ref="W18:X18"/>
    <mergeCell ref="Y18:Z18"/>
    <mergeCell ref="AY17:AZ17"/>
    <mergeCell ref="BA17:BB17"/>
    <mergeCell ref="AU18:AV18"/>
    <mergeCell ref="AW18:AX18"/>
    <mergeCell ref="AA18:AB18"/>
    <mergeCell ref="AC18:AD18"/>
    <mergeCell ref="BW17:BX17"/>
    <mergeCell ref="BY17:BZ17"/>
    <mergeCell ref="BO17:BP17"/>
    <mergeCell ref="BQ17:BR17"/>
    <mergeCell ref="BS17:BT17"/>
    <mergeCell ref="BU17:BV17"/>
    <mergeCell ref="O18:P18"/>
    <mergeCell ref="Q18:R18"/>
    <mergeCell ref="S18:T18"/>
    <mergeCell ref="U18:V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BC18:BD18"/>
    <mergeCell ref="BE18:BF18"/>
    <mergeCell ref="BG18:BH18"/>
    <mergeCell ref="BI18:BJ18"/>
    <mergeCell ref="CA18:CB18"/>
    <mergeCell ref="A19:B19"/>
    <mergeCell ref="C19:D19"/>
    <mergeCell ref="E19:F19"/>
    <mergeCell ref="G19:H19"/>
    <mergeCell ref="I19:J19"/>
    <mergeCell ref="K19:L19"/>
    <mergeCell ref="M19:N19"/>
    <mergeCell ref="BK18:BL18"/>
    <mergeCell ref="BM18:BN18"/>
    <mergeCell ref="W19:X19"/>
    <mergeCell ref="Y19:Z19"/>
    <mergeCell ref="AY18:AZ18"/>
    <mergeCell ref="BA18:BB18"/>
    <mergeCell ref="O19:P19"/>
    <mergeCell ref="Q19:R19"/>
    <mergeCell ref="BW18:BX18"/>
    <mergeCell ref="BY18:BZ18"/>
    <mergeCell ref="BO18:BP18"/>
    <mergeCell ref="BQ18:BR18"/>
    <mergeCell ref="BS18:BT18"/>
    <mergeCell ref="BU18:BV18"/>
    <mergeCell ref="S19:T19"/>
    <mergeCell ref="U19:V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Q19:AR19"/>
    <mergeCell ref="AS19:AT19"/>
    <mergeCell ref="BC19:BD19"/>
    <mergeCell ref="BE19:BF19"/>
    <mergeCell ref="AU19:AV19"/>
    <mergeCell ref="AW19:AX19"/>
    <mergeCell ref="BG19:BH19"/>
    <mergeCell ref="BI19:BJ19"/>
    <mergeCell ref="CA19:CB19"/>
    <mergeCell ref="A20:B20"/>
    <mergeCell ref="C20:D20"/>
    <mergeCell ref="E20:F20"/>
    <mergeCell ref="G20:H20"/>
    <mergeCell ref="I20:J20"/>
    <mergeCell ref="K20:L20"/>
    <mergeCell ref="M20:N20"/>
    <mergeCell ref="BK19:BL19"/>
    <mergeCell ref="BM19:BN19"/>
    <mergeCell ref="W20:X20"/>
    <mergeCell ref="Y20:Z20"/>
    <mergeCell ref="AY19:AZ19"/>
    <mergeCell ref="BA19:BB19"/>
    <mergeCell ref="AU20:AV20"/>
    <mergeCell ref="AW20:AX20"/>
    <mergeCell ref="AA20:AB20"/>
    <mergeCell ref="AC20:AD20"/>
    <mergeCell ref="BW19:BX19"/>
    <mergeCell ref="BY19:BZ19"/>
    <mergeCell ref="BO19:BP19"/>
    <mergeCell ref="BQ19:BR19"/>
    <mergeCell ref="BS19:BT19"/>
    <mergeCell ref="BU19:BV19"/>
    <mergeCell ref="O20:P20"/>
    <mergeCell ref="Q20:R20"/>
    <mergeCell ref="S20:T20"/>
    <mergeCell ref="U20:V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BC20:BD20"/>
    <mergeCell ref="BE20:BF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W21:X21"/>
    <mergeCell ref="Y21:Z21"/>
    <mergeCell ref="AY20:AZ20"/>
    <mergeCell ref="BA20:BB20"/>
    <mergeCell ref="O21:P21"/>
    <mergeCell ref="Q21:R21"/>
    <mergeCell ref="BW20:BX20"/>
    <mergeCell ref="BY20:BZ20"/>
    <mergeCell ref="BO20:BP20"/>
    <mergeCell ref="BQ20:BR20"/>
    <mergeCell ref="BS20:BT20"/>
    <mergeCell ref="BU20:BV20"/>
    <mergeCell ref="S21:T21"/>
    <mergeCell ref="U21:V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AU21:AV21"/>
    <mergeCell ref="AW21:AX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V24:W24"/>
    <mergeCell ref="AS23:AT23"/>
    <mergeCell ref="AU23:AV23"/>
    <mergeCell ref="AW23:AX23"/>
    <mergeCell ref="C23:AR23"/>
    <mergeCell ref="AL24:AM24"/>
    <mergeCell ref="AN24:AO24"/>
    <mergeCell ref="AR24:AS24"/>
    <mergeCell ref="AT24:AU24"/>
    <mergeCell ref="AV24:AW24"/>
    <mergeCell ref="A24:B24"/>
    <mergeCell ref="C24:D24"/>
    <mergeCell ref="E24:F24"/>
    <mergeCell ref="T24:U24"/>
    <mergeCell ref="L24:M24"/>
    <mergeCell ref="N24:O24"/>
    <mergeCell ref="P24:Q24"/>
    <mergeCell ref="R24:S24"/>
    <mergeCell ref="BN23:BO23"/>
    <mergeCell ref="BP23:BQ23"/>
    <mergeCell ref="BC23:BD23"/>
    <mergeCell ref="BE23:BF23"/>
    <mergeCell ref="BG23:BH23"/>
    <mergeCell ref="AY23:AZ23"/>
    <mergeCell ref="BA23:BB23"/>
    <mergeCell ref="BL23:BM23"/>
    <mergeCell ref="AD24:AE24"/>
    <mergeCell ref="AF24:AG24"/>
    <mergeCell ref="AH24:AI24"/>
    <mergeCell ref="AJ24:AK24"/>
    <mergeCell ref="BJ24:BK24"/>
    <mergeCell ref="BL24:BM24"/>
    <mergeCell ref="AP24:AQ24"/>
    <mergeCell ref="AX24:AY24"/>
    <mergeCell ref="AZ24:BA24"/>
    <mergeCell ref="BB24:BC24"/>
    <mergeCell ref="BD24:BE24"/>
    <mergeCell ref="BF24:BG24"/>
    <mergeCell ref="BH24:BI24"/>
    <mergeCell ref="BN24:BO24"/>
    <mergeCell ref="BP24:BQ24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Y25:BZ25"/>
    <mergeCell ref="CA25:CB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U31:V31"/>
    <mergeCell ref="W31:X31"/>
    <mergeCell ref="AK31:AL31"/>
    <mergeCell ref="AM31:AN31"/>
    <mergeCell ref="AO31:AP31"/>
    <mergeCell ref="A31:B31"/>
    <mergeCell ref="C31:D31"/>
    <mergeCell ref="E31:F31"/>
    <mergeCell ref="G31:H31"/>
    <mergeCell ref="AE31:AF31"/>
    <mergeCell ref="AG31:AH31"/>
    <mergeCell ref="I31:J31"/>
    <mergeCell ref="K31:L31"/>
    <mergeCell ref="M31:N31"/>
    <mergeCell ref="O31:P31"/>
    <mergeCell ref="CA31:CB31"/>
    <mergeCell ref="Q31:R31"/>
    <mergeCell ref="S31:T31"/>
    <mergeCell ref="AS31:AT31"/>
    <mergeCell ref="AU31:AV31"/>
    <mergeCell ref="Y31:Z31"/>
    <mergeCell ref="AA31:AB31"/>
    <mergeCell ref="AC31:AD31"/>
    <mergeCell ref="BO31:BP31"/>
    <mergeCell ref="BE31:BF31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BM31:BN31"/>
    <mergeCell ref="AI31:AJ31"/>
    <mergeCell ref="AR34:BO34"/>
    <mergeCell ref="BQ34:BR34"/>
    <mergeCell ref="BS34:BT34"/>
    <mergeCell ref="BI31:BJ31"/>
    <mergeCell ref="AQ31:AR31"/>
    <mergeCell ref="BQ31:BR31"/>
    <mergeCell ref="B35:C35"/>
    <mergeCell ref="D35:E35"/>
    <mergeCell ref="F35:G35"/>
    <mergeCell ref="H35:I35"/>
    <mergeCell ref="J35:K35"/>
    <mergeCell ref="T35:U35"/>
    <mergeCell ref="V35:W35"/>
    <mergeCell ref="D34:E34"/>
    <mergeCell ref="F34:AI34"/>
    <mergeCell ref="L35:M35"/>
    <mergeCell ref="N35:O35"/>
    <mergeCell ref="P35:Q35"/>
    <mergeCell ref="R35:S35"/>
    <mergeCell ref="AF35:AG35"/>
    <mergeCell ref="AH35:AI35"/>
    <mergeCell ref="AJ35:AK35"/>
    <mergeCell ref="AL35:AM35"/>
    <mergeCell ref="X35:Y35"/>
    <mergeCell ref="Z35:AA35"/>
    <mergeCell ref="AB35:AC35"/>
    <mergeCell ref="AD35:AE35"/>
    <mergeCell ref="AN35:AO35"/>
    <mergeCell ref="AR35:AS35"/>
    <mergeCell ref="BB35:BC35"/>
    <mergeCell ref="BD35:BE35"/>
    <mergeCell ref="AT35:AU35"/>
    <mergeCell ref="AV35:AW35"/>
    <mergeCell ref="BF35:BG35"/>
    <mergeCell ref="BH35:BI35"/>
    <mergeCell ref="BZ35:CA35"/>
    <mergeCell ref="B36:C36"/>
    <mergeCell ref="D36:E36"/>
    <mergeCell ref="F36:G36"/>
    <mergeCell ref="H36:I36"/>
    <mergeCell ref="J36:K36"/>
    <mergeCell ref="L36:M36"/>
    <mergeCell ref="N36:O36"/>
    <mergeCell ref="BJ35:BK35"/>
    <mergeCell ref="BL35:BM35"/>
    <mergeCell ref="X36:Y36"/>
    <mergeCell ref="Z36:AA36"/>
    <mergeCell ref="AX35:AY35"/>
    <mergeCell ref="AZ35:BA35"/>
    <mergeCell ref="AV36:AW36"/>
    <mergeCell ref="AX36:AY36"/>
    <mergeCell ref="AZ36:BA36"/>
    <mergeCell ref="BB36:BI36"/>
    <mergeCell ref="BV35:BW35"/>
    <mergeCell ref="BX35:BY35"/>
    <mergeCell ref="BN35:BO35"/>
    <mergeCell ref="BP35:BQ35"/>
    <mergeCell ref="BR35:BS35"/>
    <mergeCell ref="BT35:BU35"/>
    <mergeCell ref="P36:Q36"/>
    <mergeCell ref="R36:S36"/>
    <mergeCell ref="T36:U36"/>
    <mergeCell ref="V36:W36"/>
    <mergeCell ref="J37:K37"/>
    <mergeCell ref="L37:M37"/>
    <mergeCell ref="V37:W37"/>
    <mergeCell ref="AN36:AO36"/>
    <mergeCell ref="AR36:AU36"/>
    <mergeCell ref="AB36:AC36"/>
    <mergeCell ref="AD36:AE36"/>
    <mergeCell ref="AF36:AG36"/>
    <mergeCell ref="AH36:AI36"/>
    <mergeCell ref="AJ36:AK36"/>
    <mergeCell ref="AL36:AM36"/>
    <mergeCell ref="B37:C37"/>
    <mergeCell ref="D37:E37"/>
    <mergeCell ref="F37:G37"/>
    <mergeCell ref="H37:I37"/>
    <mergeCell ref="AH37:AI37"/>
    <mergeCell ref="AJ37:AK37"/>
    <mergeCell ref="N37:O37"/>
    <mergeCell ref="P37:Q37"/>
    <mergeCell ref="R37:S37"/>
    <mergeCell ref="T37:U37"/>
    <mergeCell ref="X37:Y37"/>
    <mergeCell ref="Z37:AA37"/>
    <mergeCell ref="AB37:AC37"/>
    <mergeCell ref="AD37:AE37"/>
    <mergeCell ref="AF37:AG37"/>
    <mergeCell ref="BH37:BI37"/>
    <mergeCell ref="BF37:BG37"/>
    <mergeCell ref="BJ37:B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J38:K38"/>
    <mergeCell ref="L38:M38"/>
    <mergeCell ref="N38:O38"/>
    <mergeCell ref="P38:Q38"/>
    <mergeCell ref="B38:C38"/>
    <mergeCell ref="D38:E38"/>
    <mergeCell ref="F38:G38"/>
    <mergeCell ref="H38:I38"/>
    <mergeCell ref="BX37:BY37"/>
    <mergeCell ref="BZ37:CA37"/>
    <mergeCell ref="BL37:BM37"/>
    <mergeCell ref="BN37:BO37"/>
    <mergeCell ref="BP37:BQ37"/>
    <mergeCell ref="BR37:BS37"/>
    <mergeCell ref="BT37:BU37"/>
    <mergeCell ref="BV37:BW37"/>
    <mergeCell ref="R38:S38"/>
    <mergeCell ref="T38:U38"/>
    <mergeCell ref="V38:W38"/>
    <mergeCell ref="X38:Y38"/>
    <mergeCell ref="AJ40:AK40"/>
    <mergeCell ref="AL40:AM40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L39:AM39"/>
    <mergeCell ref="AD39:AE39"/>
    <mergeCell ref="AF39:AG39"/>
    <mergeCell ref="AH39:AI39"/>
    <mergeCell ref="T39:U39"/>
    <mergeCell ref="V39:W39"/>
    <mergeCell ref="X39:Y39"/>
    <mergeCell ref="B39:C39"/>
    <mergeCell ref="D39:E39"/>
    <mergeCell ref="F39:G39"/>
    <mergeCell ref="H39:I39"/>
    <mergeCell ref="R39:S39"/>
    <mergeCell ref="BL39:CA39"/>
    <mergeCell ref="AN39:AO39"/>
    <mergeCell ref="AR39:BK39"/>
    <mergeCell ref="J39:K39"/>
    <mergeCell ref="L39:M39"/>
    <mergeCell ref="AJ39:AK39"/>
    <mergeCell ref="Z39:AA39"/>
    <mergeCell ref="AB39:AC39"/>
    <mergeCell ref="N39:O39"/>
    <mergeCell ref="P39:Q39"/>
    <mergeCell ref="R40:S40"/>
    <mergeCell ref="T40:U40"/>
    <mergeCell ref="Z40:AA40"/>
    <mergeCell ref="AB40:AC40"/>
    <mergeCell ref="B40:C40"/>
    <mergeCell ref="D40:E40"/>
    <mergeCell ref="F40:G40"/>
    <mergeCell ref="H40:I40"/>
    <mergeCell ref="N40:O40"/>
    <mergeCell ref="P40:Q40"/>
    <mergeCell ref="J40:K40"/>
    <mergeCell ref="L40:M40"/>
    <mergeCell ref="V40:W40"/>
    <mergeCell ref="X40:Y40"/>
    <mergeCell ref="BL40:BT40"/>
    <mergeCell ref="B41:AO41"/>
    <mergeCell ref="AR41:CA41"/>
    <mergeCell ref="BJ40:BK40"/>
    <mergeCell ref="AN40:AO40"/>
    <mergeCell ref="AR40:BD40"/>
    <mergeCell ref="B42:C42"/>
    <mergeCell ref="D42:E42"/>
    <mergeCell ref="F42:G42"/>
    <mergeCell ref="H42:I42"/>
    <mergeCell ref="J42:K42"/>
    <mergeCell ref="BH40:BI40"/>
    <mergeCell ref="AD40:AE40"/>
    <mergeCell ref="AF40:AG40"/>
    <mergeCell ref="AH40:AI40"/>
    <mergeCell ref="BF40:BG40"/>
    <mergeCell ref="AN43:AO43"/>
    <mergeCell ref="Z42:AA42"/>
    <mergeCell ref="AB42:AC42"/>
    <mergeCell ref="AD42:AE42"/>
    <mergeCell ref="AF42:AG42"/>
    <mergeCell ref="T42:U42"/>
    <mergeCell ref="V42:W42"/>
    <mergeCell ref="AJ42:AK42"/>
    <mergeCell ref="AL42:AM42"/>
    <mergeCell ref="AN42:AO42"/>
    <mergeCell ref="BP42:BQ42"/>
    <mergeCell ref="BR42:BS42"/>
    <mergeCell ref="L42:M42"/>
    <mergeCell ref="N42:O42"/>
    <mergeCell ref="P42:Q42"/>
    <mergeCell ref="R42:S42"/>
    <mergeCell ref="X42:Y42"/>
    <mergeCell ref="L43:M43"/>
    <mergeCell ref="N43:O43"/>
    <mergeCell ref="BT42:BU42"/>
    <mergeCell ref="BL43:BM43"/>
    <mergeCell ref="BP43:BQ43"/>
    <mergeCell ref="BR43:BS43"/>
    <mergeCell ref="BN42:BO42"/>
    <mergeCell ref="BT43:BU43"/>
    <mergeCell ref="BL42:BM42"/>
    <mergeCell ref="AH42:AI42"/>
    <mergeCell ref="AF43:AG43"/>
    <mergeCell ref="AH43:AI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P43:Q43"/>
    <mergeCell ref="R43:S43"/>
    <mergeCell ref="T43:U43"/>
    <mergeCell ref="V43:W43"/>
    <mergeCell ref="X43:Y43"/>
    <mergeCell ref="Z43:AA43"/>
    <mergeCell ref="BX43:BY43"/>
    <mergeCell ref="BZ43:CA43"/>
    <mergeCell ref="B44:C44"/>
    <mergeCell ref="D44:E44"/>
    <mergeCell ref="F44:G44"/>
    <mergeCell ref="H44:I44"/>
    <mergeCell ref="J44:K44"/>
    <mergeCell ref="L44:M44"/>
    <mergeCell ref="AB43:AC43"/>
    <mergeCell ref="AD43:AE43"/>
    <mergeCell ref="X44:Y44"/>
    <mergeCell ref="BJ43:BK43"/>
    <mergeCell ref="BV43:BW43"/>
    <mergeCell ref="AJ43:AK43"/>
    <mergeCell ref="AL43:AM43"/>
    <mergeCell ref="BN43:BO43"/>
    <mergeCell ref="AR42:BG43"/>
    <mergeCell ref="BH42:BI42"/>
    <mergeCell ref="BJ42:BK42"/>
    <mergeCell ref="BH43:BI43"/>
    <mergeCell ref="X45:Y45"/>
    <mergeCell ref="N44:O44"/>
    <mergeCell ref="P44:Q44"/>
    <mergeCell ref="R44:S44"/>
    <mergeCell ref="T44:U44"/>
    <mergeCell ref="J45:K45"/>
    <mergeCell ref="L45:M45"/>
    <mergeCell ref="N45:O45"/>
    <mergeCell ref="P45:Q45"/>
    <mergeCell ref="V44:W44"/>
    <mergeCell ref="AJ44:AK44"/>
    <mergeCell ref="B45:C45"/>
    <mergeCell ref="D45:E45"/>
    <mergeCell ref="F45:G45"/>
    <mergeCell ref="H45:I45"/>
    <mergeCell ref="Z45:AA45"/>
    <mergeCell ref="AB45:AC45"/>
    <mergeCell ref="R45:S45"/>
    <mergeCell ref="T45:U45"/>
    <mergeCell ref="V45:W45"/>
    <mergeCell ref="AF46:AG46"/>
    <mergeCell ref="AH46:AI46"/>
    <mergeCell ref="AJ46:AK46"/>
    <mergeCell ref="AL44:AM44"/>
    <mergeCell ref="AN44:AO44"/>
    <mergeCell ref="Z44:AA44"/>
    <mergeCell ref="AB44:AC44"/>
    <mergeCell ref="AD44:AE44"/>
    <mergeCell ref="AF44:AG44"/>
    <mergeCell ref="AH44:AI44"/>
    <mergeCell ref="AD45:AE45"/>
    <mergeCell ref="AF45:AG45"/>
    <mergeCell ref="AH45:AI45"/>
    <mergeCell ref="AJ45:AK45"/>
    <mergeCell ref="AL45:AM45"/>
    <mergeCell ref="AN45:AO45"/>
    <mergeCell ref="BL45:BM45"/>
    <mergeCell ref="BN45:BO45"/>
    <mergeCell ref="BP45:BQ45"/>
    <mergeCell ref="BR45:BS45"/>
    <mergeCell ref="J46:K46"/>
    <mergeCell ref="L46:M46"/>
    <mergeCell ref="BH45:BI45"/>
    <mergeCell ref="BJ45:BK45"/>
    <mergeCell ref="AR45:BA46"/>
    <mergeCell ref="BB45:BC45"/>
    <mergeCell ref="BD45:BE45"/>
    <mergeCell ref="BF45:BG45"/>
    <mergeCell ref="BB46:BC46"/>
    <mergeCell ref="BD46:BE46"/>
    <mergeCell ref="B46:C46"/>
    <mergeCell ref="D46:E46"/>
    <mergeCell ref="F46:G46"/>
    <mergeCell ref="H46:I46"/>
    <mergeCell ref="AD46:AE46"/>
    <mergeCell ref="BF46:BG46"/>
    <mergeCell ref="BT45:BU45"/>
    <mergeCell ref="BV45:BW45"/>
    <mergeCell ref="BX45:BY45"/>
    <mergeCell ref="BZ45:CA45"/>
    <mergeCell ref="N46:O46"/>
    <mergeCell ref="P46:Q46"/>
    <mergeCell ref="R46:S46"/>
    <mergeCell ref="T46:U46"/>
    <mergeCell ref="V46:W46"/>
    <mergeCell ref="X46:Y46"/>
    <mergeCell ref="Z47:AA47"/>
    <mergeCell ref="AB47:AC47"/>
    <mergeCell ref="Z46:AA46"/>
    <mergeCell ref="AB46:AC46"/>
    <mergeCell ref="N47:O47"/>
    <mergeCell ref="P47:Q47"/>
    <mergeCell ref="V47:W47"/>
    <mergeCell ref="X47:Y47"/>
    <mergeCell ref="AL47:AM47"/>
    <mergeCell ref="AN47:AO47"/>
    <mergeCell ref="B47:C47"/>
    <mergeCell ref="D47:E47"/>
    <mergeCell ref="F47:G47"/>
    <mergeCell ref="H47:I47"/>
    <mergeCell ref="R47:S47"/>
    <mergeCell ref="T47:U47"/>
    <mergeCell ref="J47:K47"/>
    <mergeCell ref="L47:M47"/>
    <mergeCell ref="AD47:AE47"/>
    <mergeCell ref="AF47:AG47"/>
    <mergeCell ref="AH47:AI47"/>
    <mergeCell ref="AJ47:AK47"/>
    <mergeCell ref="B48:C48"/>
    <mergeCell ref="D48:E48"/>
    <mergeCell ref="F48:G48"/>
    <mergeCell ref="H48:I48"/>
    <mergeCell ref="J48:K48"/>
    <mergeCell ref="L48:M48"/>
    <mergeCell ref="N48:O48"/>
    <mergeCell ref="P48:Q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B49:C49"/>
    <mergeCell ref="D49:E49"/>
    <mergeCell ref="F49:G49"/>
    <mergeCell ref="H49:I49"/>
    <mergeCell ref="AD49:AE49"/>
    <mergeCell ref="AF49:AG49"/>
    <mergeCell ref="B50:C50"/>
    <mergeCell ref="D50:E50"/>
    <mergeCell ref="F50:G50"/>
    <mergeCell ref="H50:I50"/>
    <mergeCell ref="R50:S50"/>
    <mergeCell ref="T50:U50"/>
    <mergeCell ref="V50:W50"/>
    <mergeCell ref="X50:Y50"/>
    <mergeCell ref="Z49:AA49"/>
    <mergeCell ref="AB49:AC49"/>
    <mergeCell ref="J50:K50"/>
    <mergeCell ref="L50:M50"/>
    <mergeCell ref="N50:O50"/>
    <mergeCell ref="P50:Q50"/>
    <mergeCell ref="N49:O49"/>
    <mergeCell ref="P49:Q49"/>
    <mergeCell ref="J49:K49"/>
    <mergeCell ref="L49:M49"/>
    <mergeCell ref="AH49:AI49"/>
    <mergeCell ref="AJ49:AK49"/>
    <mergeCell ref="AL49:AM49"/>
    <mergeCell ref="AN49:AO49"/>
    <mergeCell ref="R49:S49"/>
    <mergeCell ref="T49:U49"/>
    <mergeCell ref="V49:W49"/>
    <mergeCell ref="X49:Y49"/>
    <mergeCell ref="AH50:AI50"/>
    <mergeCell ref="AJ50:AK50"/>
    <mergeCell ref="AL50:AM50"/>
    <mergeCell ref="Z50:AA50"/>
    <mergeCell ref="AB50:AC50"/>
    <mergeCell ref="AD50:AE50"/>
    <mergeCell ref="AF50:AG50"/>
    <mergeCell ref="B51:C51"/>
    <mergeCell ref="D51:E51"/>
    <mergeCell ref="F51:G51"/>
    <mergeCell ref="H51:I51"/>
    <mergeCell ref="AB51:AC51"/>
    <mergeCell ref="AD51:AE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BZ46:CA46"/>
    <mergeCell ref="BP46:BQ46"/>
    <mergeCell ref="BR46:BS46"/>
    <mergeCell ref="AF51:AG51"/>
    <mergeCell ref="AH51:AI51"/>
    <mergeCell ref="BV46:BW46"/>
    <mergeCell ref="AJ51:AK51"/>
    <mergeCell ref="AL51:AM51"/>
    <mergeCell ref="AN51:AO51"/>
    <mergeCell ref="AR51:CA51"/>
    <mergeCell ref="AR50:CA50"/>
    <mergeCell ref="AN50:AO50"/>
    <mergeCell ref="AR47:BJ48"/>
    <mergeCell ref="BL47:CA48"/>
    <mergeCell ref="AR49:BJ49"/>
    <mergeCell ref="BL49:CA49"/>
    <mergeCell ref="BT46:BU46"/>
    <mergeCell ref="BN46:BO46"/>
    <mergeCell ref="M30:BG30"/>
    <mergeCell ref="BX46:BY46"/>
    <mergeCell ref="BH46:BI46"/>
    <mergeCell ref="BJ46:BK46"/>
    <mergeCell ref="BL46:BM46"/>
    <mergeCell ref="AL46:AM46"/>
    <mergeCell ref="AN46:AO46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7"/>
  <sheetViews>
    <sheetView showGridLines="0" view="pageBreakPreview" zoomScaleNormal="170" zoomScaleSheetLayoutView="100" zoomScalePageLayoutView="0" workbookViewId="0" topLeftCell="A1">
      <selection activeCell="BD23" sqref="BD23"/>
    </sheetView>
  </sheetViews>
  <sheetFormatPr defaultColWidth="2.625" defaultRowHeight="16.5" customHeight="1"/>
  <cols>
    <col min="1" max="40" width="2.625" style="26" customWidth="1"/>
    <col min="41" max="41" width="0.37109375" style="26" customWidth="1"/>
    <col min="42" max="16384" width="2.625" style="26" customWidth="1"/>
  </cols>
  <sheetData>
    <row r="1" spans="2:40" ht="14.25" customHeight="1">
      <c r="B1" s="119"/>
      <c r="C1" s="119"/>
      <c r="D1" s="119"/>
      <c r="E1" s="119"/>
      <c r="F1" s="119"/>
      <c r="G1" s="119"/>
      <c r="H1" s="119"/>
      <c r="J1" s="125" t="s">
        <v>30</v>
      </c>
      <c r="K1" s="125"/>
      <c r="L1" s="126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0</v>
      </c>
      <c r="P1" s="143" t="str">
        <f>IF(Титул!AE1="","",Титул!AE1)</f>
        <v>8</v>
      </c>
      <c r="Q1" s="143" t="str">
        <f>IF(Титул!AG1="","",Титул!AG1)</f>
        <v>1</v>
      </c>
      <c r="R1" s="143" t="str">
        <f>IF(Титул!AI1="","",Титул!AI1)</f>
        <v>2</v>
      </c>
      <c r="S1" s="143" t="str">
        <f>IF(Титул!AK1="","",Титул!AK1)</f>
        <v>3</v>
      </c>
      <c r="T1" s="143" t="str">
        <f>IF(Титул!AM1="","",Титул!AM1)</f>
        <v>4</v>
      </c>
      <c r="U1" s="143" t="str">
        <f>IF(Титул!AO1="","",Титул!AO1)</f>
        <v>5</v>
      </c>
      <c r="V1" s="143" t="str">
        <f>IF(Титул!AQ1="","",Титул!AQ1)</f>
        <v>0</v>
      </c>
      <c r="W1" s="143" t="str">
        <f>IF(Титул!AS1="","",Титул!AS1)</f>
        <v>-</v>
      </c>
      <c r="X1" s="150" t="str">
        <f>IF(Титул!AU1="","",Титул!AU1)</f>
        <v>-</v>
      </c>
      <c r="Y1" s="145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119"/>
      <c r="C2" s="119"/>
      <c r="D2" s="119"/>
      <c r="E2" s="119"/>
      <c r="F2" s="119"/>
      <c r="G2" s="119"/>
      <c r="H2" s="119"/>
      <c r="J2" s="125"/>
      <c r="K2" s="125"/>
      <c r="L2" s="126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51"/>
      <c r="Y2" s="145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119"/>
      <c r="C3" s="119"/>
      <c r="D3" s="119"/>
      <c r="E3" s="119"/>
      <c r="F3" s="119"/>
      <c r="G3" s="119"/>
      <c r="H3" s="119"/>
      <c r="J3" s="119"/>
      <c r="K3" s="119"/>
      <c r="L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</row>
    <row r="4" spans="2:40" ht="17.25" customHeight="1">
      <c r="B4" s="119"/>
      <c r="C4" s="119"/>
      <c r="D4" s="119"/>
      <c r="E4" s="119"/>
      <c r="F4" s="119"/>
      <c r="G4" s="119"/>
      <c r="H4" s="119"/>
      <c r="J4" s="125" t="s">
        <v>24</v>
      </c>
      <c r="K4" s="125"/>
      <c r="L4" s="126"/>
      <c r="M4" s="27" t="str">
        <f>IF(Титул!Y4="","",Титул!Y4)</f>
        <v>7</v>
      </c>
      <c r="N4" s="27" t="str">
        <f>IF(Титул!AA4="","",Титул!AA4)</f>
        <v>7</v>
      </c>
      <c r="O4" s="27" t="str">
        <f>IF(Титул!AC4="","",Титул!AC4)</f>
        <v>0</v>
      </c>
      <c r="P4" s="27" t="str">
        <f>IF(Титул!AE4="","",Титул!AE4)</f>
        <v>8</v>
      </c>
      <c r="Q4" s="27" t="str">
        <f>IF(Титул!AG4="","",Титул!AG4)</f>
        <v>0</v>
      </c>
      <c r="R4" s="27" t="str">
        <f>IF(Титул!AI4="","",Титул!AI4)</f>
        <v>1</v>
      </c>
      <c r="S4" s="27" t="str">
        <f>IF(Титул!AK4="","",Титул!AK4)</f>
        <v>0</v>
      </c>
      <c r="T4" s="27" t="str">
        <f>IF(Титул!AM4="","",Титул!AM4)</f>
        <v>0</v>
      </c>
      <c r="U4" s="27" t="str">
        <f>IF(Титул!AO4="","",Титул!AO4)</f>
        <v>1</v>
      </c>
      <c r="V4" s="125" t="s">
        <v>25</v>
      </c>
      <c r="W4" s="126"/>
      <c r="X4" s="23" t="s">
        <v>26</v>
      </c>
      <c r="Y4" s="23" t="s">
        <v>26</v>
      </c>
      <c r="Z4" s="23" t="s">
        <v>74</v>
      </c>
      <c r="AA4" s="147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</row>
    <row r="5" spans="2:21" ht="4.5" customHeight="1">
      <c r="B5" s="119"/>
      <c r="C5" s="119"/>
      <c r="D5" s="119"/>
      <c r="E5" s="119"/>
      <c r="F5" s="119"/>
      <c r="G5" s="119"/>
      <c r="H5" s="119"/>
      <c r="J5" s="119"/>
      <c r="K5" s="119"/>
      <c r="L5" s="119"/>
      <c r="M5" s="30"/>
      <c r="N5" s="30"/>
      <c r="O5" s="30"/>
      <c r="P5" s="30"/>
      <c r="Q5" s="30"/>
      <c r="R5" s="30"/>
      <c r="S5" s="30"/>
      <c r="T5" s="30"/>
      <c r="U5" s="30"/>
    </row>
    <row r="6" spans="2:40" ht="16.5" customHeight="1">
      <c r="B6" s="119"/>
      <c r="C6" s="119"/>
      <c r="D6" s="119"/>
      <c r="E6" s="119"/>
      <c r="F6" s="119"/>
      <c r="G6" s="119"/>
      <c r="H6" s="119"/>
      <c r="J6" s="119"/>
      <c r="K6" s="119"/>
      <c r="L6" s="119"/>
      <c r="M6" s="30"/>
      <c r="N6" s="30"/>
      <c r="O6" s="30"/>
      <c r="P6" s="30"/>
      <c r="Q6" s="30"/>
      <c r="R6" s="30"/>
      <c r="S6" s="30"/>
      <c r="T6" s="30"/>
      <c r="U6" s="30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0" ht="6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</row>
    <row r="8" spans="1:40" ht="44.25" customHeight="1">
      <c r="A8" s="117" t="s">
        <v>101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</row>
    <row r="9" spans="1:40" ht="1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</row>
    <row r="10" spans="1:40" ht="23.25" customHeight="1">
      <c r="A10" s="41"/>
      <c r="B10" s="142" t="s">
        <v>29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52" t="s">
        <v>83</v>
      </c>
      <c r="S10" s="152"/>
      <c r="T10" s="152"/>
      <c r="U10" s="152"/>
      <c r="V10" s="142" t="s">
        <v>56</v>
      </c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41"/>
    </row>
    <row r="11" spans="1:40" ht="12.75" customHeight="1">
      <c r="A11" s="41"/>
      <c r="B11" s="142" t="s">
        <v>27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52" t="s">
        <v>74</v>
      </c>
      <c r="S11" s="152"/>
      <c r="T11" s="152"/>
      <c r="U11" s="152"/>
      <c r="V11" s="142" t="s">
        <v>75</v>
      </c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41"/>
    </row>
    <row r="12" spans="1:40" ht="33.75" customHeight="1">
      <c r="A12" s="4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41"/>
    </row>
    <row r="13" spans="1:40" ht="17.25" customHeight="1">
      <c r="A13" s="107" t="s">
        <v>102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97" t="s">
        <v>31</v>
      </c>
      <c r="T13" s="113"/>
      <c r="U13" s="23" t="s">
        <v>138</v>
      </c>
      <c r="V13" s="23" t="s">
        <v>138</v>
      </c>
      <c r="W13" s="23" t="s">
        <v>138</v>
      </c>
      <c r="X13" s="23" t="s">
        <v>138</v>
      </c>
      <c r="Y13" s="23" t="s">
        <v>138</v>
      </c>
      <c r="Z13" s="23" t="s">
        <v>138</v>
      </c>
      <c r="AA13" s="23" t="s">
        <v>138</v>
      </c>
      <c r="AB13" s="23" t="s">
        <v>138</v>
      </c>
      <c r="AC13" s="23" t="s">
        <v>138</v>
      </c>
      <c r="AD13" s="23" t="s">
        <v>138</v>
      </c>
      <c r="AE13" s="65" t="s">
        <v>138</v>
      </c>
      <c r="AF13" s="41"/>
      <c r="AG13" s="41"/>
      <c r="AH13" s="41"/>
      <c r="AI13" s="41"/>
      <c r="AJ13" s="41"/>
      <c r="AK13" s="41"/>
      <c r="AL13" s="41"/>
      <c r="AM13" s="41"/>
      <c r="AN13" s="41"/>
    </row>
    <row r="14" spans="1:40" ht="15.7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97"/>
      <c r="T14" s="97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1:40" ht="17.25" customHeight="1">
      <c r="A15" s="107" t="s">
        <v>57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97" t="s">
        <v>32</v>
      </c>
      <c r="T15" s="113"/>
      <c r="U15" s="23" t="s">
        <v>138</v>
      </c>
      <c r="V15" s="23" t="s">
        <v>138</v>
      </c>
      <c r="W15" s="23" t="s">
        <v>138</v>
      </c>
      <c r="X15" s="23" t="s">
        <v>138</v>
      </c>
      <c r="Y15" s="23" t="s">
        <v>138</v>
      </c>
      <c r="Z15" s="23" t="s">
        <v>138</v>
      </c>
      <c r="AA15" s="23" t="s">
        <v>138</v>
      </c>
      <c r="AB15" s="23" t="s">
        <v>138</v>
      </c>
      <c r="AC15" s="23" t="s">
        <v>138</v>
      </c>
      <c r="AD15" s="23" t="s">
        <v>138</v>
      </c>
      <c r="AE15" s="23" t="s">
        <v>138</v>
      </c>
      <c r="AF15" s="23" t="s">
        <v>138</v>
      </c>
      <c r="AG15" s="23" t="s">
        <v>138</v>
      </c>
      <c r="AH15" s="23" t="s">
        <v>138</v>
      </c>
      <c r="AI15" s="23" t="s">
        <v>138</v>
      </c>
      <c r="AJ15" s="23" t="s">
        <v>138</v>
      </c>
      <c r="AK15" s="23" t="s">
        <v>138</v>
      </c>
      <c r="AL15" s="23" t="s">
        <v>138</v>
      </c>
      <c r="AM15" s="23" t="s">
        <v>138</v>
      </c>
      <c r="AN15" s="65" t="s">
        <v>138</v>
      </c>
    </row>
    <row r="16" spans="1:40" ht="15.7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97"/>
      <c r="T16" s="97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</row>
    <row r="17" spans="1:40" ht="17.25" customHeight="1">
      <c r="A17" s="154" t="s">
        <v>103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97" t="s">
        <v>33</v>
      </c>
      <c r="T17" s="113"/>
      <c r="U17" s="23" t="s">
        <v>138</v>
      </c>
      <c r="V17" s="23" t="s">
        <v>138</v>
      </c>
      <c r="W17" s="23" t="s">
        <v>138</v>
      </c>
      <c r="X17" s="23" t="s">
        <v>138</v>
      </c>
      <c r="Y17" s="23" t="s">
        <v>138</v>
      </c>
      <c r="Z17" s="23" t="s">
        <v>138</v>
      </c>
      <c r="AA17" s="23" t="s">
        <v>138</v>
      </c>
      <c r="AB17" s="23" t="s">
        <v>138</v>
      </c>
      <c r="AC17" s="23" t="s">
        <v>138</v>
      </c>
      <c r="AD17" s="23" t="s">
        <v>138</v>
      </c>
      <c r="AE17" s="23" t="s">
        <v>138</v>
      </c>
      <c r="AF17" s="65" t="s">
        <v>138</v>
      </c>
      <c r="AG17" s="46"/>
      <c r="AH17" s="46"/>
      <c r="AI17" s="46"/>
      <c r="AJ17" s="51"/>
      <c r="AK17" s="51"/>
      <c r="AL17" s="51"/>
      <c r="AM17" s="51"/>
      <c r="AN17" s="51"/>
    </row>
    <row r="18" spans="1:40" ht="23.2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97"/>
      <c r="T18" s="97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ht="17.25" customHeight="1">
      <c r="A19" s="154" t="s">
        <v>104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97" t="s">
        <v>34</v>
      </c>
      <c r="T19" s="113"/>
      <c r="U19" s="23" t="s">
        <v>138</v>
      </c>
      <c r="V19" s="23" t="s">
        <v>138</v>
      </c>
      <c r="W19" s="23" t="s">
        <v>138</v>
      </c>
      <c r="X19" s="23" t="s">
        <v>138</v>
      </c>
      <c r="Y19" s="23" t="s">
        <v>138</v>
      </c>
      <c r="Z19" s="23" t="s">
        <v>138</v>
      </c>
      <c r="AA19" s="23" t="s">
        <v>138</v>
      </c>
      <c r="AB19" s="23" t="s">
        <v>138</v>
      </c>
      <c r="AC19" s="23" t="s">
        <v>138</v>
      </c>
      <c r="AD19" s="23" t="s">
        <v>138</v>
      </c>
      <c r="AE19" s="23" t="s">
        <v>138</v>
      </c>
      <c r="AF19" s="65" t="s">
        <v>138</v>
      </c>
      <c r="AG19" s="46"/>
      <c r="AH19" s="46"/>
      <c r="AI19" s="46"/>
      <c r="AJ19" s="51"/>
      <c r="AK19" s="51"/>
      <c r="AL19" s="51"/>
      <c r="AM19" s="51"/>
      <c r="AN19" s="51"/>
    </row>
    <row r="20" spans="1:40" ht="68.2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97"/>
      <c r="T20" s="97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40" ht="17.25" customHeight="1">
      <c r="A21" s="154" t="s">
        <v>133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97" t="s">
        <v>35</v>
      </c>
      <c r="T21" s="113"/>
      <c r="U21" s="23" t="s">
        <v>138</v>
      </c>
      <c r="V21" s="23" t="s">
        <v>138</v>
      </c>
      <c r="W21" s="23" t="s">
        <v>138</v>
      </c>
      <c r="X21" s="23" t="s">
        <v>138</v>
      </c>
      <c r="Y21" s="23" t="s">
        <v>138</v>
      </c>
      <c r="Z21" s="23" t="s">
        <v>138</v>
      </c>
      <c r="AA21" s="23" t="s">
        <v>138</v>
      </c>
      <c r="AB21" s="23" t="s">
        <v>138</v>
      </c>
      <c r="AC21" s="23" t="s">
        <v>138</v>
      </c>
      <c r="AD21" s="23" t="s">
        <v>138</v>
      </c>
      <c r="AE21" s="23" t="s">
        <v>138</v>
      </c>
      <c r="AF21" s="65" t="s">
        <v>138</v>
      </c>
      <c r="AG21" s="46"/>
      <c r="AH21" s="46"/>
      <c r="AI21" s="46"/>
      <c r="AJ21" s="51"/>
      <c r="AK21" s="51"/>
      <c r="AL21" s="51"/>
      <c r="AM21" s="51"/>
      <c r="AN21" s="51"/>
    </row>
    <row r="22" spans="1:40" ht="70.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97"/>
      <c r="T22" s="97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</row>
    <row r="23" spans="1:40" ht="17.25" customHeight="1">
      <c r="A23" s="154" t="s">
        <v>105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97" t="s">
        <v>36</v>
      </c>
      <c r="T23" s="113"/>
      <c r="U23" s="23" t="s">
        <v>138</v>
      </c>
      <c r="V23" s="23" t="s">
        <v>138</v>
      </c>
      <c r="W23" s="23" t="s">
        <v>138</v>
      </c>
      <c r="X23" s="23" t="s">
        <v>138</v>
      </c>
      <c r="Y23" s="23" t="s">
        <v>138</v>
      </c>
      <c r="Z23" s="23" t="s">
        <v>138</v>
      </c>
      <c r="AA23" s="23" t="s">
        <v>138</v>
      </c>
      <c r="AB23" s="23" t="s">
        <v>138</v>
      </c>
      <c r="AC23" s="23" t="s">
        <v>138</v>
      </c>
      <c r="AD23" s="65" t="s">
        <v>138</v>
      </c>
      <c r="AE23" s="46"/>
      <c r="AF23" s="46"/>
      <c r="AG23" s="46"/>
      <c r="AH23" s="46"/>
      <c r="AI23" s="46"/>
      <c r="AJ23" s="51"/>
      <c r="AK23" s="51"/>
      <c r="AL23" s="51"/>
      <c r="AM23" s="51"/>
      <c r="AN23" s="51"/>
    </row>
    <row r="24" spans="1:40" ht="24.75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97"/>
      <c r="T24" s="97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</row>
    <row r="25" spans="1:40" ht="17.25" customHeight="1">
      <c r="A25" s="154" t="s">
        <v>106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97" t="s">
        <v>37</v>
      </c>
      <c r="T25" s="113"/>
      <c r="U25" s="23" t="s">
        <v>138</v>
      </c>
      <c r="V25" s="23" t="s">
        <v>138</v>
      </c>
      <c r="W25" s="37" t="s">
        <v>48</v>
      </c>
      <c r="X25" s="23" t="s">
        <v>138</v>
      </c>
      <c r="Y25" s="23" t="s">
        <v>138</v>
      </c>
      <c r="Z25" s="37" t="s">
        <v>48</v>
      </c>
      <c r="AA25" s="23" t="s">
        <v>138</v>
      </c>
      <c r="AB25" s="23" t="s">
        <v>138</v>
      </c>
      <c r="AC25" s="23" t="s">
        <v>138</v>
      </c>
      <c r="AD25" s="65" t="s">
        <v>138</v>
      </c>
      <c r="AE25" s="46"/>
      <c r="AF25" s="46"/>
      <c r="AG25" s="46"/>
      <c r="AH25" s="46"/>
      <c r="AI25" s="46"/>
      <c r="AJ25" s="51"/>
      <c r="AK25" s="51"/>
      <c r="AL25" s="51"/>
      <c r="AM25" s="51"/>
      <c r="AN25" s="51"/>
    </row>
    <row r="26" spans="1:40" ht="24.7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97"/>
      <c r="T26" s="97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</row>
    <row r="27" spans="1:40" ht="17.25" customHeight="1">
      <c r="A27" s="154" t="s">
        <v>107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97" t="s">
        <v>38</v>
      </c>
      <c r="T27" s="113"/>
      <c r="U27" s="23" t="s">
        <v>138</v>
      </c>
      <c r="V27" s="23" t="s">
        <v>138</v>
      </c>
      <c r="W27" s="37" t="s">
        <v>48</v>
      </c>
      <c r="X27" s="23" t="s">
        <v>138</v>
      </c>
      <c r="Y27" s="23" t="s">
        <v>138</v>
      </c>
      <c r="Z27" s="37" t="s">
        <v>48</v>
      </c>
      <c r="AA27" s="23" t="s">
        <v>138</v>
      </c>
      <c r="AB27" s="23" t="s">
        <v>138</v>
      </c>
      <c r="AC27" s="23" t="s">
        <v>138</v>
      </c>
      <c r="AD27" s="65" t="s">
        <v>138</v>
      </c>
      <c r="AE27" s="46"/>
      <c r="AF27" s="46"/>
      <c r="AG27" s="46"/>
      <c r="AH27" s="46"/>
      <c r="AI27" s="46"/>
      <c r="AJ27" s="51"/>
      <c r="AK27" s="51"/>
      <c r="AL27" s="51"/>
      <c r="AM27" s="51"/>
      <c r="AN27" s="51"/>
    </row>
    <row r="28" spans="1:40" ht="24.75" customHeigh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97"/>
      <c r="T28" s="97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</row>
    <row r="29" spans="1:40" ht="15" customHeigh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</row>
    <row r="30" spans="1:40" ht="15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</row>
    <row r="31" spans="1:40" ht="15" customHeight="1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</row>
    <row r="32" spans="1:40" ht="15" customHeight="1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</row>
    <row r="33" spans="1:40" ht="15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</row>
    <row r="34" spans="1:40" ht="15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</row>
    <row r="35" spans="1:40" ht="15" customHeight="1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</row>
    <row r="36" spans="1:40" ht="15" customHeight="1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</row>
    <row r="37" spans="1:40" ht="1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</row>
    <row r="38" spans="1:40" ht="1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</row>
    <row r="39" spans="1:40" ht="15" customHeight="1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</row>
    <row r="40" spans="1:40" ht="15" customHeight="1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</row>
    <row r="41" spans="1:40" ht="16.5" customHeight="1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</row>
    <row r="42" spans="1:40" ht="16.5" customHeight="1">
      <c r="A42" s="125" t="s">
        <v>58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</row>
    <row r="43" spans="1:40" ht="16.5" customHeight="1">
      <c r="A43" s="155"/>
      <c r="B43" s="155"/>
      <c r="C43" s="155"/>
      <c r="D43" s="155"/>
      <c r="E43" s="155"/>
      <c r="F43" s="155"/>
      <c r="G43" s="155"/>
      <c r="H43" s="155"/>
      <c r="I43" s="155"/>
      <c r="J43" s="156" t="s">
        <v>163</v>
      </c>
      <c r="K43" s="156"/>
      <c r="L43" s="156"/>
      <c r="M43" s="156"/>
      <c r="N43" s="156"/>
      <c r="O43" s="156"/>
      <c r="P43" s="156"/>
      <c r="Q43" s="125" t="s">
        <v>59</v>
      </c>
      <c r="R43" s="125"/>
      <c r="S43" s="125"/>
      <c r="T43" s="125"/>
      <c r="U43" s="125"/>
      <c r="V43" s="156" t="s">
        <v>173</v>
      </c>
      <c r="W43" s="156"/>
      <c r="X43" s="156"/>
      <c r="Y43" s="156"/>
      <c r="Z43" s="156"/>
      <c r="AA43" s="156"/>
      <c r="AB43" s="156"/>
      <c r="AC43" s="125" t="s">
        <v>60</v>
      </c>
      <c r="AD43" s="125"/>
      <c r="AE43" s="125"/>
      <c r="AF43" s="155"/>
      <c r="AG43" s="155"/>
      <c r="AH43" s="155"/>
      <c r="AI43" s="155"/>
      <c r="AJ43" s="155"/>
      <c r="AK43" s="155"/>
      <c r="AL43" s="155"/>
      <c r="AM43" s="155"/>
      <c r="AN43" s="155"/>
    </row>
    <row r="44" spans="2:40" ht="2.25" customHeight="1"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</row>
    <row r="45" ht="2.25" customHeight="1"/>
    <row r="46" ht="6" customHeight="1"/>
    <row r="47" spans="1:40" ht="14.25" customHeight="1">
      <c r="A47" s="4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48"/>
    </row>
    <row r="48" ht="1.5" customHeight="1"/>
  </sheetData>
  <sheetProtection/>
  <mergeCells count="81">
    <mergeCell ref="R11:U11"/>
    <mergeCell ref="A23:R24"/>
    <mergeCell ref="S23:T23"/>
    <mergeCell ref="S24:T24"/>
    <mergeCell ref="S20:T20"/>
    <mergeCell ref="S21:T21"/>
    <mergeCell ref="S22:T22"/>
    <mergeCell ref="S14:T14"/>
    <mergeCell ref="A13:R13"/>
    <mergeCell ref="A14:R14"/>
    <mergeCell ref="A36:AN36"/>
    <mergeCell ref="A39:AN39"/>
    <mergeCell ref="A34:AN34"/>
    <mergeCell ref="A27:R28"/>
    <mergeCell ref="S27:T27"/>
    <mergeCell ref="S28:T28"/>
    <mergeCell ref="A29:AN29"/>
    <mergeCell ref="A30:AN30"/>
    <mergeCell ref="A31:AN31"/>
    <mergeCell ref="J43:P43"/>
    <mergeCell ref="V43:AB43"/>
    <mergeCell ref="A42:AN42"/>
    <mergeCell ref="V11:AM11"/>
    <mergeCell ref="A32:AN32"/>
    <mergeCell ref="A33:AN33"/>
    <mergeCell ref="A15:R15"/>
    <mergeCell ref="S15:T15"/>
    <mergeCell ref="S17:T17"/>
    <mergeCell ref="S18:T18"/>
    <mergeCell ref="A40:AN40"/>
    <mergeCell ref="A35:AN35"/>
    <mergeCell ref="B47:AM47"/>
    <mergeCell ref="B44:AN44"/>
    <mergeCell ref="AC43:AE43"/>
    <mergeCell ref="A43:I43"/>
    <mergeCell ref="AF43:AN43"/>
    <mergeCell ref="A41:AN41"/>
    <mergeCell ref="T43:U43"/>
    <mergeCell ref="Q43:S43"/>
    <mergeCell ref="S26:T26"/>
    <mergeCell ref="S19:T19"/>
    <mergeCell ref="A16:R16"/>
    <mergeCell ref="S16:T16"/>
    <mergeCell ref="A25:R26"/>
    <mergeCell ref="S25:T25"/>
    <mergeCell ref="A21:R22"/>
    <mergeCell ref="A17:R18"/>
    <mergeCell ref="A19:R20"/>
    <mergeCell ref="M1:M2"/>
    <mergeCell ref="N1:N2"/>
    <mergeCell ref="O1:O2"/>
    <mergeCell ref="P1:P2"/>
    <mergeCell ref="Q1:Q2"/>
    <mergeCell ref="B1:H6"/>
    <mergeCell ref="AA6:AN6"/>
    <mergeCell ref="R10:U10"/>
    <mergeCell ref="Y3:AN3"/>
    <mergeCell ref="J6:L6"/>
    <mergeCell ref="J5:L5"/>
    <mergeCell ref="B10:Q10"/>
    <mergeCell ref="A9:AN9"/>
    <mergeCell ref="Y1:AN1"/>
    <mergeCell ref="Y2:AN2"/>
    <mergeCell ref="A7:AN7"/>
    <mergeCell ref="AA4:AN4"/>
    <mergeCell ref="A8:AN8"/>
    <mergeCell ref="X1:X2"/>
    <mergeCell ref="V6:Z6"/>
    <mergeCell ref="J3:L3"/>
    <mergeCell ref="J4:L4"/>
    <mergeCell ref="J1:L2"/>
    <mergeCell ref="S13:T13"/>
    <mergeCell ref="V10:AM10"/>
    <mergeCell ref="B11:Q11"/>
    <mergeCell ref="V1:V2"/>
    <mergeCell ref="R1:R2"/>
    <mergeCell ref="V4:W4"/>
    <mergeCell ref="W1:W2"/>
    <mergeCell ref="S1:S2"/>
    <mergeCell ref="T1:T2"/>
    <mergeCell ref="U1:U2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4"/>
  <sheetViews>
    <sheetView showGridLines="0" view="pageBreakPreview" zoomScaleNormal="170" zoomScaleSheetLayoutView="100" zoomScalePageLayoutView="0" workbookViewId="0" topLeftCell="A6">
      <selection activeCell="AW42" sqref="AW42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/>
      <c r="B1" s="157"/>
      <c r="C1" s="157"/>
      <c r="D1" s="157"/>
      <c r="E1" s="157"/>
      <c r="F1" s="157"/>
      <c r="G1" s="157"/>
      <c r="H1" s="157"/>
      <c r="I1" s="2"/>
      <c r="J1" s="163" t="s">
        <v>30</v>
      </c>
      <c r="K1" s="163"/>
      <c r="L1" s="164"/>
      <c r="M1" s="173" t="str">
        <f>IF(Титул!Y1="","",Титул!Y1)</f>
        <v>7</v>
      </c>
      <c r="N1" s="173" t="str">
        <f>IF(Титул!AA1="","",Титул!AA1)</f>
        <v>7</v>
      </c>
      <c r="O1" s="173" t="str">
        <f>IF(Титул!AC1="","",Титул!AC1)</f>
        <v>0</v>
      </c>
      <c r="P1" s="173" t="str">
        <f>IF(Титул!AE1="","",Титул!AE1)</f>
        <v>8</v>
      </c>
      <c r="Q1" s="173" t="str">
        <f>IF(Титул!AG1="","",Титул!AG1)</f>
        <v>1</v>
      </c>
      <c r="R1" s="173" t="str">
        <f>IF(Титул!AI1="","",Титул!AI1)</f>
        <v>2</v>
      </c>
      <c r="S1" s="173" t="str">
        <f>IF(Титул!AK1="","",Титул!AK1)</f>
        <v>3</v>
      </c>
      <c r="T1" s="173" t="str">
        <f>IF(Титул!AM1="","",Титул!AM1)</f>
        <v>4</v>
      </c>
      <c r="U1" s="173" t="str">
        <f>IF(Титул!AO1="","",Титул!AO1)</f>
        <v>5</v>
      </c>
      <c r="V1" s="173" t="str">
        <f>IF(Титул!AQ1="","",Титул!AQ1)</f>
        <v>0</v>
      </c>
      <c r="W1" s="173" t="str">
        <f>IF(Титул!AS1="","",Титул!AS1)</f>
        <v>-</v>
      </c>
      <c r="X1" s="166" t="str">
        <f>IF(Титул!AU1="","",Титул!AU1)</f>
        <v>-</v>
      </c>
      <c r="Y1" s="168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</row>
    <row r="2" spans="2:40" ht="2.25" customHeight="1">
      <c r="B2" s="157"/>
      <c r="C2" s="157"/>
      <c r="D2" s="157"/>
      <c r="E2" s="157"/>
      <c r="F2" s="157"/>
      <c r="G2" s="157"/>
      <c r="H2" s="157"/>
      <c r="J2" s="163"/>
      <c r="K2" s="163"/>
      <c r="L2" s="16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67"/>
      <c r="Y2" s="168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</row>
    <row r="3" spans="2:40" ht="4.5" customHeight="1">
      <c r="B3" s="157"/>
      <c r="C3" s="157"/>
      <c r="D3" s="157"/>
      <c r="E3" s="157"/>
      <c r="F3" s="157"/>
      <c r="G3" s="157"/>
      <c r="H3" s="157"/>
      <c r="J3" s="157"/>
      <c r="K3" s="157"/>
      <c r="L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</row>
    <row r="4" spans="2:40" ht="17.25" customHeight="1">
      <c r="B4" s="157"/>
      <c r="C4" s="157"/>
      <c r="D4" s="157"/>
      <c r="E4" s="157"/>
      <c r="F4" s="157"/>
      <c r="G4" s="157"/>
      <c r="H4" s="157"/>
      <c r="J4" s="163" t="s">
        <v>24</v>
      </c>
      <c r="K4" s="163"/>
      <c r="L4" s="164"/>
      <c r="M4" s="20" t="str">
        <f>IF(Титул!Y4="","",Титул!Y4)</f>
        <v>7</v>
      </c>
      <c r="N4" s="20" t="str">
        <f>IF(Титул!AA4="","",Титул!AA4)</f>
        <v>7</v>
      </c>
      <c r="O4" s="20" t="str">
        <f>IF(Титул!AC4="","",Титул!AC4)</f>
        <v>0</v>
      </c>
      <c r="P4" s="20" t="str">
        <f>IF(Титул!AE4="","",Титул!AE4)</f>
        <v>8</v>
      </c>
      <c r="Q4" s="20" t="str">
        <f>IF(Титул!AG4="","",Титул!AG4)</f>
        <v>0</v>
      </c>
      <c r="R4" s="20" t="str">
        <f>IF(Титул!AI4="","",Титул!AI4)</f>
        <v>1</v>
      </c>
      <c r="S4" s="20" t="str">
        <f>IF(Титул!AK4="","",Титул!AK4)</f>
        <v>0</v>
      </c>
      <c r="T4" s="20" t="str">
        <f>IF(Титул!AM4="","",Титул!AM4)</f>
        <v>0</v>
      </c>
      <c r="U4" s="66" t="str">
        <f>IF(Титул!AO4="","",Титул!AO4)</f>
        <v>1</v>
      </c>
      <c r="V4" s="163" t="s">
        <v>25</v>
      </c>
      <c r="W4" s="164"/>
      <c r="X4" s="21" t="s">
        <v>26</v>
      </c>
      <c r="Y4" s="21" t="s">
        <v>26</v>
      </c>
      <c r="Z4" s="21" t="s">
        <v>75</v>
      </c>
      <c r="AA4" s="169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</row>
    <row r="5" spans="2:21" ht="4.5" customHeight="1">
      <c r="B5" s="157"/>
      <c r="C5" s="157"/>
      <c r="D5" s="157"/>
      <c r="E5" s="157"/>
      <c r="F5" s="157"/>
      <c r="G5" s="157"/>
      <c r="H5" s="157"/>
      <c r="J5" s="157"/>
      <c r="K5" s="157"/>
      <c r="L5" s="15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57"/>
      <c r="C6" s="157"/>
      <c r="D6" s="157"/>
      <c r="E6" s="157"/>
      <c r="F6" s="157"/>
      <c r="G6" s="157"/>
      <c r="H6" s="157"/>
      <c r="J6" s="157"/>
      <c r="K6" s="157"/>
      <c r="L6" s="157"/>
      <c r="M6" s="1"/>
      <c r="N6" s="1"/>
      <c r="O6" s="1"/>
      <c r="P6" s="1"/>
      <c r="Q6" s="1"/>
      <c r="R6" s="1"/>
      <c r="S6" s="1"/>
      <c r="T6" s="1"/>
      <c r="U6" s="1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8.5" customHeight="1">
      <c r="A8" s="171" t="s">
        <v>108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1:40" ht="12" customHeight="1">
      <c r="A9" s="15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24.75" customHeight="1">
      <c r="A10" s="5"/>
      <c r="B10" s="165" t="s">
        <v>29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75" t="s">
        <v>83</v>
      </c>
      <c r="R10" s="175"/>
      <c r="S10" s="175"/>
      <c r="T10" s="175"/>
      <c r="U10" s="165" t="s">
        <v>56</v>
      </c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5"/>
    </row>
    <row r="11" spans="1:54" ht="12.75" customHeight="1">
      <c r="A11" s="5"/>
      <c r="B11" s="165" t="s">
        <v>27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75" t="s">
        <v>74</v>
      </c>
      <c r="R11" s="175"/>
      <c r="S11" s="175"/>
      <c r="T11" s="175"/>
      <c r="U11" s="165" t="s">
        <v>75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5"/>
      <c r="AY11" s="25"/>
      <c r="AZ11" s="25"/>
      <c r="BA11" s="25"/>
      <c r="BB11" s="25"/>
    </row>
    <row r="12" spans="1:40" ht="14.25" customHeight="1">
      <c r="A12" s="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2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5"/>
    </row>
    <row r="13" spans="1:40" ht="17.25" customHeight="1">
      <c r="A13" s="176" t="s">
        <v>89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58" t="s">
        <v>31</v>
      </c>
      <c r="S13" s="159"/>
      <c r="T13" s="21" t="s">
        <v>138</v>
      </c>
      <c r="U13" s="21" t="s">
        <v>138</v>
      </c>
      <c r="V13" s="21" t="s">
        <v>138</v>
      </c>
      <c r="W13" s="21" t="s">
        <v>138</v>
      </c>
      <c r="X13" s="21" t="s">
        <v>138</v>
      </c>
      <c r="Y13" s="21" t="s">
        <v>138</v>
      </c>
      <c r="Z13" s="21" t="s">
        <v>138</v>
      </c>
      <c r="AA13" s="21" t="s">
        <v>138</v>
      </c>
      <c r="AB13" s="67" t="s">
        <v>138</v>
      </c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20.2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58"/>
      <c r="S14" s="15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7.25" customHeight="1">
      <c r="A15" s="160" t="s">
        <v>90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58" t="s">
        <v>32</v>
      </c>
      <c r="S15" s="159"/>
      <c r="T15" s="21" t="s">
        <v>148</v>
      </c>
      <c r="U15" s="21" t="s">
        <v>161</v>
      </c>
      <c r="V15" s="21" t="s">
        <v>162</v>
      </c>
      <c r="W15" s="21" t="s">
        <v>150</v>
      </c>
      <c r="X15" s="21" t="s">
        <v>149</v>
      </c>
      <c r="Y15" s="21" t="s">
        <v>150</v>
      </c>
      <c r="Z15" s="21" t="s">
        <v>143</v>
      </c>
      <c r="AA15" s="21" t="s">
        <v>144</v>
      </c>
      <c r="AB15" s="21" t="s">
        <v>147</v>
      </c>
      <c r="AC15" s="21" t="s">
        <v>148</v>
      </c>
      <c r="AD15" s="21" t="s">
        <v>164</v>
      </c>
      <c r="AE15" s="21" t="s">
        <v>150</v>
      </c>
      <c r="AF15" s="21" t="s">
        <v>165</v>
      </c>
      <c r="AG15" s="21"/>
      <c r="AH15" s="21" t="s">
        <v>146</v>
      </c>
      <c r="AI15" s="21" t="s">
        <v>48</v>
      </c>
      <c r="AJ15" s="21"/>
      <c r="AK15" s="21" t="s">
        <v>162</v>
      </c>
      <c r="AL15" s="21" t="s">
        <v>166</v>
      </c>
      <c r="AM15" s="67" t="s">
        <v>144</v>
      </c>
      <c r="AN15" s="8"/>
    </row>
    <row r="16" spans="1:40" ht="4.5" customHeight="1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58"/>
      <c r="S16" s="15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68"/>
      <c r="AN16" s="7"/>
    </row>
    <row r="17" spans="1:40" ht="17.25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58"/>
      <c r="S17" s="159"/>
      <c r="T17" s="21" t="s">
        <v>150</v>
      </c>
      <c r="U17" s="21" t="s">
        <v>141</v>
      </c>
      <c r="V17" s="21" t="s">
        <v>150</v>
      </c>
      <c r="W17" s="21"/>
      <c r="X17" s="21" t="s">
        <v>162</v>
      </c>
      <c r="Y17" s="21" t="s">
        <v>139</v>
      </c>
      <c r="Z17" s="21" t="s">
        <v>143</v>
      </c>
      <c r="AA17" s="21" t="s">
        <v>160</v>
      </c>
      <c r="AB17" s="21" t="s">
        <v>139</v>
      </c>
      <c r="AC17" s="21" t="s">
        <v>145</v>
      </c>
      <c r="AD17" s="21" t="s">
        <v>143</v>
      </c>
      <c r="AE17" s="21" t="s">
        <v>160</v>
      </c>
      <c r="AF17" s="21" t="s">
        <v>139</v>
      </c>
      <c r="AG17" s="21" t="s">
        <v>152</v>
      </c>
      <c r="AH17" s="21"/>
      <c r="AI17" s="21" t="s">
        <v>139</v>
      </c>
      <c r="AJ17" s="21" t="s">
        <v>140</v>
      </c>
      <c r="AK17" s="21" t="s">
        <v>155</v>
      </c>
      <c r="AL17" s="21" t="s">
        <v>148</v>
      </c>
      <c r="AM17" s="67" t="s">
        <v>143</v>
      </c>
      <c r="AN17" s="8"/>
    </row>
    <row r="18" spans="1:40" ht="4.5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58"/>
      <c r="S18" s="15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68"/>
      <c r="AN18" s="7"/>
    </row>
    <row r="19" spans="1:40" ht="17.2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58"/>
      <c r="S19" s="159"/>
      <c r="T19" s="21" t="s">
        <v>144</v>
      </c>
      <c r="U19" s="21" t="s">
        <v>150</v>
      </c>
      <c r="V19" s="21"/>
      <c r="W19" s="21" t="s">
        <v>145</v>
      </c>
      <c r="X19" s="21"/>
      <c r="Y19" s="21" t="s">
        <v>155</v>
      </c>
      <c r="Z19" s="21" t="s">
        <v>150</v>
      </c>
      <c r="AA19" s="21" t="s">
        <v>164</v>
      </c>
      <c r="AB19" s="21" t="s">
        <v>142</v>
      </c>
      <c r="AC19" s="21"/>
      <c r="AD19" s="21" t="s">
        <v>160</v>
      </c>
      <c r="AE19" s="21" t="s">
        <v>139</v>
      </c>
      <c r="AF19" s="21" t="s">
        <v>162</v>
      </c>
      <c r="AG19" s="21" t="s">
        <v>150</v>
      </c>
      <c r="AH19" s="21" t="s">
        <v>144</v>
      </c>
      <c r="AI19" s="21" t="s">
        <v>142</v>
      </c>
      <c r="AJ19" s="21" t="s">
        <v>144</v>
      </c>
      <c r="AK19" s="21" t="s">
        <v>148</v>
      </c>
      <c r="AL19" s="21"/>
      <c r="AM19" s="67" t="s">
        <v>167</v>
      </c>
      <c r="AN19" s="8"/>
    </row>
    <row r="20" spans="1:40" ht="4.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58"/>
      <c r="S20" s="15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68"/>
      <c r="AN20" s="7"/>
    </row>
    <row r="21" spans="1:40" ht="17.2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58"/>
      <c r="S21" s="159"/>
      <c r="T21" s="21" t="s">
        <v>139</v>
      </c>
      <c r="U21" s="21"/>
      <c r="V21" s="21" t="s">
        <v>168</v>
      </c>
      <c r="W21" s="21" t="s">
        <v>167</v>
      </c>
      <c r="X21" s="21" t="s">
        <v>147</v>
      </c>
      <c r="Y21" s="21" t="s">
        <v>148</v>
      </c>
      <c r="Z21" s="21" t="s">
        <v>145</v>
      </c>
      <c r="AA21" s="21" t="s">
        <v>155</v>
      </c>
      <c r="AB21" s="21" t="s">
        <v>142</v>
      </c>
      <c r="AC21" s="21" t="s">
        <v>149</v>
      </c>
      <c r="AD21" s="21" t="s">
        <v>150</v>
      </c>
      <c r="AE21" s="21" t="s">
        <v>154</v>
      </c>
      <c r="AF21" s="21"/>
      <c r="AG21" s="21" t="s">
        <v>150</v>
      </c>
      <c r="AH21" s="21" t="s">
        <v>162</v>
      </c>
      <c r="AI21" s="21" t="s">
        <v>168</v>
      </c>
      <c r="AJ21" s="21" t="s">
        <v>141</v>
      </c>
      <c r="AK21" s="21" t="s">
        <v>142</v>
      </c>
      <c r="AL21" s="21" t="s">
        <v>143</v>
      </c>
      <c r="AM21" s="67" t="s">
        <v>144</v>
      </c>
      <c r="AN21" s="8"/>
    </row>
    <row r="22" spans="1:40" ht="4.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58"/>
      <c r="S22" s="15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68"/>
      <c r="AN22" s="7"/>
    </row>
    <row r="23" spans="1:40" ht="17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58"/>
      <c r="S23" s="159"/>
      <c r="T23" s="21" t="s">
        <v>145</v>
      </c>
      <c r="U23" s="21" t="s">
        <v>139</v>
      </c>
      <c r="V23" s="21" t="s">
        <v>162</v>
      </c>
      <c r="W23" s="21" t="s">
        <v>138</v>
      </c>
      <c r="X23" s="21" t="s">
        <v>138</v>
      </c>
      <c r="Y23" s="21" t="s">
        <v>138</v>
      </c>
      <c r="Z23" s="21" t="s">
        <v>138</v>
      </c>
      <c r="AA23" s="21" t="s">
        <v>138</v>
      </c>
      <c r="AB23" s="21" t="s">
        <v>138</v>
      </c>
      <c r="AC23" s="21" t="s">
        <v>138</v>
      </c>
      <c r="AD23" s="21" t="s">
        <v>138</v>
      </c>
      <c r="AE23" s="21" t="s">
        <v>138</v>
      </c>
      <c r="AF23" s="21" t="s">
        <v>138</v>
      </c>
      <c r="AG23" s="21" t="s">
        <v>138</v>
      </c>
      <c r="AH23" s="21" t="s">
        <v>138</v>
      </c>
      <c r="AI23" s="21" t="s">
        <v>138</v>
      </c>
      <c r="AJ23" s="21" t="s">
        <v>138</v>
      </c>
      <c r="AK23" s="21" t="s">
        <v>138</v>
      </c>
      <c r="AL23" s="21" t="s">
        <v>138</v>
      </c>
      <c r="AM23" s="67" t="s">
        <v>138</v>
      </c>
      <c r="AN23" s="8"/>
    </row>
    <row r="24" spans="1:40" ht="4.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58"/>
      <c r="S24" s="158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68"/>
      <c r="AN24" s="7"/>
    </row>
    <row r="25" spans="1:40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58"/>
      <c r="S25" s="159"/>
      <c r="T25" s="21" t="s">
        <v>138</v>
      </c>
      <c r="U25" s="21" t="s">
        <v>138</v>
      </c>
      <c r="V25" s="21" t="s">
        <v>138</v>
      </c>
      <c r="W25" s="21" t="s">
        <v>138</v>
      </c>
      <c r="X25" s="21" t="s">
        <v>138</v>
      </c>
      <c r="Y25" s="21" t="s">
        <v>138</v>
      </c>
      <c r="Z25" s="21" t="s">
        <v>138</v>
      </c>
      <c r="AA25" s="21" t="s">
        <v>138</v>
      </c>
      <c r="AB25" s="21" t="s">
        <v>138</v>
      </c>
      <c r="AC25" s="21" t="s">
        <v>138</v>
      </c>
      <c r="AD25" s="21" t="s">
        <v>138</v>
      </c>
      <c r="AE25" s="21" t="s">
        <v>138</v>
      </c>
      <c r="AF25" s="21" t="s">
        <v>138</v>
      </c>
      <c r="AG25" s="21" t="s">
        <v>138</v>
      </c>
      <c r="AH25" s="21" t="s">
        <v>138</v>
      </c>
      <c r="AI25" s="21" t="s">
        <v>138</v>
      </c>
      <c r="AJ25" s="21" t="s">
        <v>138</v>
      </c>
      <c r="AK25" s="21" t="s">
        <v>138</v>
      </c>
      <c r="AL25" s="21" t="s">
        <v>138</v>
      </c>
      <c r="AM25" s="67" t="s">
        <v>138</v>
      </c>
      <c r="AN25" s="8"/>
    </row>
    <row r="26" spans="1:40" ht="4.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58"/>
      <c r="S26" s="158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68"/>
      <c r="AN26" s="7"/>
    </row>
    <row r="27" spans="1:40" ht="17.2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58"/>
      <c r="S27" s="159"/>
      <c r="T27" s="21" t="s">
        <v>138</v>
      </c>
      <c r="U27" s="21" t="s">
        <v>138</v>
      </c>
      <c r="V27" s="21" t="s">
        <v>138</v>
      </c>
      <c r="W27" s="21" t="s">
        <v>138</v>
      </c>
      <c r="X27" s="21" t="s">
        <v>138</v>
      </c>
      <c r="Y27" s="21" t="s">
        <v>138</v>
      </c>
      <c r="Z27" s="21" t="s">
        <v>138</v>
      </c>
      <c r="AA27" s="21" t="s">
        <v>138</v>
      </c>
      <c r="AB27" s="21" t="s">
        <v>138</v>
      </c>
      <c r="AC27" s="21" t="s">
        <v>138</v>
      </c>
      <c r="AD27" s="21" t="s">
        <v>138</v>
      </c>
      <c r="AE27" s="21" t="s">
        <v>138</v>
      </c>
      <c r="AF27" s="21" t="s">
        <v>138</v>
      </c>
      <c r="AG27" s="21" t="s">
        <v>138</v>
      </c>
      <c r="AH27" s="21" t="s">
        <v>138</v>
      </c>
      <c r="AI27" s="21" t="s">
        <v>138</v>
      </c>
      <c r="AJ27" s="21" t="s">
        <v>138</v>
      </c>
      <c r="AK27" s="21" t="s">
        <v>138</v>
      </c>
      <c r="AL27" s="21" t="s">
        <v>138</v>
      </c>
      <c r="AM27" s="67" t="s">
        <v>138</v>
      </c>
      <c r="AN27" s="8"/>
    </row>
    <row r="28" spans="1:40" ht="4.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58"/>
      <c r="S28" s="158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68"/>
      <c r="AN28" s="7"/>
    </row>
    <row r="29" spans="1:40" ht="17.25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58"/>
      <c r="S29" s="159"/>
      <c r="T29" s="21" t="s">
        <v>138</v>
      </c>
      <c r="U29" s="21" t="s">
        <v>138</v>
      </c>
      <c r="V29" s="21" t="s">
        <v>138</v>
      </c>
      <c r="W29" s="21" t="s">
        <v>138</v>
      </c>
      <c r="X29" s="21" t="s">
        <v>138</v>
      </c>
      <c r="Y29" s="21" t="s">
        <v>138</v>
      </c>
      <c r="Z29" s="21" t="s">
        <v>138</v>
      </c>
      <c r="AA29" s="21" t="s">
        <v>138</v>
      </c>
      <c r="AB29" s="21" t="s">
        <v>138</v>
      </c>
      <c r="AC29" s="21" t="s">
        <v>138</v>
      </c>
      <c r="AD29" s="21" t="s">
        <v>138</v>
      </c>
      <c r="AE29" s="21" t="s">
        <v>138</v>
      </c>
      <c r="AF29" s="21" t="s">
        <v>138</v>
      </c>
      <c r="AG29" s="21" t="s">
        <v>138</v>
      </c>
      <c r="AH29" s="21" t="s">
        <v>138</v>
      </c>
      <c r="AI29" s="21" t="s">
        <v>138</v>
      </c>
      <c r="AJ29" s="21" t="s">
        <v>138</v>
      </c>
      <c r="AK29" s="21" t="s">
        <v>138</v>
      </c>
      <c r="AL29" s="21" t="s">
        <v>138</v>
      </c>
      <c r="AM29" s="67" t="s">
        <v>138</v>
      </c>
      <c r="AN29" s="8"/>
    </row>
    <row r="30" spans="1:40" ht="13.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58"/>
      <c r="S30" s="158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7.25" customHeight="1">
      <c r="A31" s="160" t="s">
        <v>91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58" t="s">
        <v>33</v>
      </c>
      <c r="S31" s="159"/>
      <c r="T31" s="21" t="s">
        <v>88</v>
      </c>
      <c r="U31" s="21" t="s">
        <v>26</v>
      </c>
      <c r="V31" s="21" t="s">
        <v>27</v>
      </c>
      <c r="W31" s="21" t="s">
        <v>116</v>
      </c>
      <c r="X31" s="21" t="s">
        <v>26</v>
      </c>
      <c r="Y31" s="21" t="s">
        <v>115</v>
      </c>
      <c r="Z31" s="21" t="s">
        <v>115</v>
      </c>
      <c r="AA31" s="21" t="s">
        <v>115</v>
      </c>
      <c r="AB31" s="21" t="s">
        <v>88</v>
      </c>
      <c r="AC31" s="21" t="s">
        <v>88</v>
      </c>
      <c r="AD31" s="21" t="s">
        <v>138</v>
      </c>
      <c r="AE31" s="67" t="s">
        <v>138</v>
      </c>
      <c r="AF31" s="8"/>
      <c r="AG31" s="9"/>
      <c r="AH31" s="9"/>
      <c r="AI31" s="9"/>
      <c r="AJ31" s="9"/>
      <c r="AK31" s="9"/>
      <c r="AL31" s="9"/>
      <c r="AM31" s="9"/>
      <c r="AN31" s="9"/>
    </row>
    <row r="32" spans="1:40" ht="13.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8"/>
      <c r="S32" s="158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7.25" customHeight="1">
      <c r="A33" s="160" t="s">
        <v>57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58" t="s">
        <v>34</v>
      </c>
      <c r="S33" s="159"/>
      <c r="T33" s="21" t="s">
        <v>27</v>
      </c>
      <c r="U33" s="21" t="s">
        <v>116</v>
      </c>
      <c r="V33" s="21" t="s">
        <v>74</v>
      </c>
      <c r="W33" s="21" t="s">
        <v>27</v>
      </c>
      <c r="X33" s="21" t="s">
        <v>26</v>
      </c>
      <c r="Y33" s="21" t="s">
        <v>75</v>
      </c>
      <c r="Z33" s="21" t="s">
        <v>26</v>
      </c>
      <c r="AA33" s="21" t="s">
        <v>27</v>
      </c>
      <c r="AB33" s="21" t="s">
        <v>26</v>
      </c>
      <c r="AC33" s="21" t="s">
        <v>26</v>
      </c>
      <c r="AD33" s="21" t="s">
        <v>26</v>
      </c>
      <c r="AE33" s="21" t="s">
        <v>26</v>
      </c>
      <c r="AF33" s="21" t="s">
        <v>27</v>
      </c>
      <c r="AG33" s="21" t="s">
        <v>27</v>
      </c>
      <c r="AH33" s="21" t="s">
        <v>26</v>
      </c>
      <c r="AI33" s="21" t="s">
        <v>26</v>
      </c>
      <c r="AJ33" s="21" t="s">
        <v>26</v>
      </c>
      <c r="AK33" s="21" t="s">
        <v>27</v>
      </c>
      <c r="AL33" s="21" t="s">
        <v>27</v>
      </c>
      <c r="AM33" s="67" t="s">
        <v>26</v>
      </c>
      <c r="AN33" s="8"/>
    </row>
    <row r="34" spans="1:40" ht="13.5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58"/>
      <c r="S34" s="158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7.25" customHeight="1">
      <c r="A35" s="160" t="s">
        <v>102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58" t="s">
        <v>35</v>
      </c>
      <c r="S35" s="159"/>
      <c r="T35" s="21" t="s">
        <v>87</v>
      </c>
      <c r="U35" s="21" t="s">
        <v>157</v>
      </c>
      <c r="V35" s="21" t="s">
        <v>157</v>
      </c>
      <c r="W35" s="21" t="s">
        <v>75</v>
      </c>
      <c r="X35" s="21" t="s">
        <v>87</v>
      </c>
      <c r="Y35" s="21" t="s">
        <v>27</v>
      </c>
      <c r="Z35" s="21" t="s">
        <v>26</v>
      </c>
      <c r="AA35" s="21" t="s">
        <v>27</v>
      </c>
      <c r="AB35" s="21" t="s">
        <v>26</v>
      </c>
      <c r="AC35" s="21" t="s">
        <v>26</v>
      </c>
      <c r="AD35" s="67" t="s">
        <v>27</v>
      </c>
      <c r="AE35" s="8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3.5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58"/>
      <c r="S36" s="158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7.25" customHeight="1">
      <c r="A37" s="160" t="s">
        <v>109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58" t="s">
        <v>36</v>
      </c>
      <c r="S37" s="159"/>
      <c r="T37" s="21" t="s">
        <v>117</v>
      </c>
      <c r="U37" s="21" t="s">
        <v>27</v>
      </c>
      <c r="V37" s="21" t="s">
        <v>88</v>
      </c>
      <c r="W37" s="21" t="s">
        <v>74</v>
      </c>
      <c r="X37" s="21" t="s">
        <v>88</v>
      </c>
      <c r="Y37" s="21" t="s">
        <v>138</v>
      </c>
      <c r="Z37" s="21" t="s">
        <v>138</v>
      </c>
      <c r="AA37" s="21" t="s">
        <v>138</v>
      </c>
      <c r="AB37" s="21" t="s">
        <v>138</v>
      </c>
      <c r="AC37" s="21" t="s">
        <v>138</v>
      </c>
      <c r="AD37" s="21" t="s">
        <v>138</v>
      </c>
      <c r="AE37" s="67" t="s">
        <v>138</v>
      </c>
      <c r="AF37" s="8"/>
      <c r="AG37" s="9"/>
      <c r="AH37" s="9"/>
      <c r="AI37" s="9"/>
      <c r="AJ37" s="9"/>
      <c r="AK37" s="9"/>
      <c r="AL37" s="9"/>
      <c r="AM37" s="9"/>
      <c r="AN37" s="9"/>
    </row>
    <row r="38" spans="1:40" ht="13.5" customHeight="1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58"/>
      <c r="S38" s="158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7.25" customHeight="1">
      <c r="A39" s="160" t="s">
        <v>84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58" t="s">
        <v>37</v>
      </c>
      <c r="S39" s="159"/>
      <c r="T39" s="23" t="s">
        <v>27</v>
      </c>
      <c r="U39" s="23" t="s">
        <v>26</v>
      </c>
      <c r="V39" s="23" t="s">
        <v>27</v>
      </c>
      <c r="W39" s="23" t="s">
        <v>27</v>
      </c>
      <c r="X39" s="23" t="s">
        <v>115</v>
      </c>
      <c r="Y39" s="23" t="s">
        <v>26</v>
      </c>
      <c r="Z39" s="65" t="s">
        <v>75</v>
      </c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3.5" customHeight="1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58"/>
      <c r="S40" s="158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7.25" customHeight="1">
      <c r="A41" s="176" t="s">
        <v>110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58" t="s">
        <v>38</v>
      </c>
      <c r="S41" s="159"/>
      <c r="T41" s="21" t="s">
        <v>138</v>
      </c>
      <c r="U41" s="21" t="s">
        <v>138</v>
      </c>
      <c r="V41" s="21" t="s">
        <v>138</v>
      </c>
      <c r="W41" s="21" t="s">
        <v>138</v>
      </c>
      <c r="X41" s="21" t="s">
        <v>138</v>
      </c>
      <c r="Y41" s="21" t="s">
        <v>138</v>
      </c>
      <c r="Z41" s="21" t="s">
        <v>138</v>
      </c>
      <c r="AA41" s="21" t="s">
        <v>138</v>
      </c>
      <c r="AB41" s="21" t="s">
        <v>138</v>
      </c>
      <c r="AC41" s="21" t="s">
        <v>138</v>
      </c>
      <c r="AD41" s="21" t="s">
        <v>138</v>
      </c>
      <c r="AE41" s="67" t="s">
        <v>138</v>
      </c>
      <c r="AF41" s="8"/>
      <c r="AG41" s="9"/>
      <c r="AH41" s="9"/>
      <c r="AI41" s="9"/>
      <c r="AJ41" s="9"/>
      <c r="AK41" s="9"/>
      <c r="AL41" s="9"/>
      <c r="AM41" s="9"/>
      <c r="AN41" s="9"/>
    </row>
    <row r="42" spans="1:40" ht="30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58"/>
      <c r="S42" s="158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7.25" customHeight="1">
      <c r="A43" s="176" t="s">
        <v>111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58" t="s">
        <v>39</v>
      </c>
      <c r="S43" s="159"/>
      <c r="T43" s="21" t="s">
        <v>138</v>
      </c>
      <c r="U43" s="21" t="s">
        <v>138</v>
      </c>
      <c r="V43" s="21" t="s">
        <v>138</v>
      </c>
      <c r="W43" s="21" t="s">
        <v>138</v>
      </c>
      <c r="X43" s="21" t="s">
        <v>138</v>
      </c>
      <c r="Y43" s="21" t="s">
        <v>138</v>
      </c>
      <c r="Z43" s="21" t="s">
        <v>138</v>
      </c>
      <c r="AA43" s="21" t="s">
        <v>138</v>
      </c>
      <c r="AB43" s="21" t="s">
        <v>138</v>
      </c>
      <c r="AC43" s="21" t="s">
        <v>138</v>
      </c>
      <c r="AD43" s="21" t="s">
        <v>138</v>
      </c>
      <c r="AE43" s="67" t="s">
        <v>138</v>
      </c>
      <c r="AF43" s="8"/>
      <c r="AG43" s="9"/>
      <c r="AH43" s="9"/>
      <c r="AI43" s="9"/>
      <c r="AJ43" s="9"/>
      <c r="AK43" s="9"/>
      <c r="AL43" s="9"/>
      <c r="AM43" s="9"/>
      <c r="AN43" s="9"/>
    </row>
    <row r="44" spans="1:40" ht="44.2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58"/>
      <c r="S44" s="158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17.25" customHeight="1">
      <c r="A45" s="176" t="s">
        <v>112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58" t="s">
        <v>40</v>
      </c>
      <c r="S45" s="159"/>
      <c r="T45" s="21" t="s">
        <v>138</v>
      </c>
      <c r="U45" s="21" t="s">
        <v>138</v>
      </c>
      <c r="V45" s="21" t="s">
        <v>138</v>
      </c>
      <c r="W45" s="21" t="s">
        <v>138</v>
      </c>
      <c r="X45" s="21" t="s">
        <v>138</v>
      </c>
      <c r="Y45" s="21" t="s">
        <v>138</v>
      </c>
      <c r="Z45" s="21" t="s">
        <v>138</v>
      </c>
      <c r="AA45" s="21" t="s">
        <v>138</v>
      </c>
      <c r="AB45" s="21" t="s">
        <v>138</v>
      </c>
      <c r="AC45" s="21" t="s">
        <v>138</v>
      </c>
      <c r="AD45" s="21" t="s">
        <v>138</v>
      </c>
      <c r="AE45" s="67" t="s">
        <v>138</v>
      </c>
      <c r="AF45" s="8"/>
      <c r="AG45" s="9"/>
      <c r="AH45" s="9"/>
      <c r="AI45" s="9"/>
      <c r="AJ45" s="9"/>
      <c r="AK45" s="9"/>
      <c r="AL45" s="9"/>
      <c r="AM45" s="9"/>
      <c r="AN45" s="9"/>
    </row>
    <row r="46" spans="1:40" ht="51" customHeight="1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58"/>
      <c r="S46" s="158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s="6" customFormat="1" ht="15" customHeight="1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</row>
    <row r="48" spans="1:40" s="6" customFormat="1" ht="15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</row>
    <row r="49" spans="1:40" s="6" customFormat="1" ht="15" customHeight="1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</row>
    <row r="50" spans="1:40" s="6" customFormat="1" ht="15" customHeight="1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</row>
    <row r="51" spans="1:40" s="6" customFormat="1" ht="15" customHeight="1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</row>
    <row r="52" spans="1:40" s="6" customFormat="1" ht="15" customHeight="1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</row>
    <row r="53" spans="1:40" s="6" customFormat="1" ht="15" customHeight="1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</row>
    <row r="54" spans="1:40" s="6" customFormat="1" ht="15" customHeight="1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</row>
    <row r="55" spans="1:40" s="6" customFormat="1" ht="1.5" customHeight="1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</row>
    <row r="56" s="6" customFormat="1" ht="1.5" customHeight="1"/>
    <row r="57" s="6" customFormat="1" ht="1.5" customHeight="1"/>
    <row r="58" s="6" customFormat="1" ht="1.5" customHeight="1"/>
    <row r="59" s="6" customFormat="1" ht="1.5" customHeight="1"/>
    <row r="60" s="6" customFormat="1" ht="1.5" customHeight="1"/>
    <row r="61" s="6" customFormat="1" ht="1.5" customHeight="1"/>
    <row r="62" s="6" customFormat="1" ht="1.5" customHeight="1"/>
    <row r="63" spans="1:40" s="6" customFormat="1" ht="1.5" customHeight="1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</row>
    <row r="64" spans="1:40" ht="14.25" customHeight="1">
      <c r="A64" s="4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4"/>
    </row>
    <row r="65" ht="1.5" customHeight="1"/>
  </sheetData>
  <sheetProtection/>
  <mergeCells count="107">
    <mergeCell ref="R23:S23"/>
    <mergeCell ref="A24:Q24"/>
    <mergeCell ref="A49:AN49"/>
    <mergeCell ref="A50:AN50"/>
    <mergeCell ref="A32:Q32"/>
    <mergeCell ref="A45:Q46"/>
    <mergeCell ref="A47:AN47"/>
    <mergeCell ref="R41:S41"/>
    <mergeCell ref="R42:S42"/>
    <mergeCell ref="R46:S46"/>
    <mergeCell ref="A52:AN52"/>
    <mergeCell ref="A51:AN51"/>
    <mergeCell ref="A63:AN63"/>
    <mergeCell ref="A36:Q36"/>
    <mergeCell ref="R36:S36"/>
    <mergeCell ref="A37:Q37"/>
    <mergeCell ref="R37:S37"/>
    <mergeCell ref="A41:Q42"/>
    <mergeCell ref="A43:Q44"/>
    <mergeCell ref="R24:S24"/>
    <mergeCell ref="A55:AN55"/>
    <mergeCell ref="A39:Q39"/>
    <mergeCell ref="R45:S45"/>
    <mergeCell ref="R43:S43"/>
    <mergeCell ref="R44:S44"/>
    <mergeCell ref="A48:AN48"/>
    <mergeCell ref="A53:AN53"/>
    <mergeCell ref="A27:Q27"/>
    <mergeCell ref="R27:S27"/>
    <mergeCell ref="A30:Q30"/>
    <mergeCell ref="R30:S30"/>
    <mergeCell ref="R25:S25"/>
    <mergeCell ref="R26:S26"/>
    <mergeCell ref="A18:Q18"/>
    <mergeCell ref="A19:Q19"/>
    <mergeCell ref="A23:Q23"/>
    <mergeCell ref="A20:Q20"/>
    <mergeCell ref="A25:Q25"/>
    <mergeCell ref="A26:Q26"/>
    <mergeCell ref="A21:Q21"/>
    <mergeCell ref="A22:Q22"/>
    <mergeCell ref="B11:P11"/>
    <mergeCell ref="Q11:T11"/>
    <mergeCell ref="B10:P10"/>
    <mergeCell ref="A17:Q17"/>
    <mergeCell ref="A16:Q16"/>
    <mergeCell ref="A15:Q15"/>
    <mergeCell ref="R20:S20"/>
    <mergeCell ref="V1:V2"/>
    <mergeCell ref="R15:S15"/>
    <mergeCell ref="V4:W4"/>
    <mergeCell ref="U1:U2"/>
    <mergeCell ref="W1:W2"/>
    <mergeCell ref="J6:L6"/>
    <mergeCell ref="Q10:T10"/>
    <mergeCell ref="A13:Q14"/>
    <mergeCell ref="U11:AM11"/>
    <mergeCell ref="S1:S2"/>
    <mergeCell ref="T1:T2"/>
    <mergeCell ref="Q1:Q2"/>
    <mergeCell ref="B1:H6"/>
    <mergeCell ref="J1:L2"/>
    <mergeCell ref="R1:R2"/>
    <mergeCell ref="M1:M2"/>
    <mergeCell ref="N1:N2"/>
    <mergeCell ref="O1:O2"/>
    <mergeCell ref="P1:P2"/>
    <mergeCell ref="J3:L3"/>
    <mergeCell ref="J4:L4"/>
    <mergeCell ref="Y3:AN3"/>
    <mergeCell ref="U10:AM10"/>
    <mergeCell ref="X1:X2"/>
    <mergeCell ref="AA6:AN6"/>
    <mergeCell ref="Y1:AN1"/>
    <mergeCell ref="Y2:AN2"/>
    <mergeCell ref="AA4:AN4"/>
    <mergeCell ref="A8:AN8"/>
    <mergeCell ref="J5:L5"/>
    <mergeCell ref="B64:AM64"/>
    <mergeCell ref="R31:S31"/>
    <mergeCell ref="A28:Q28"/>
    <mergeCell ref="A29:Q29"/>
    <mergeCell ref="R29:S29"/>
    <mergeCell ref="R32:S32"/>
    <mergeCell ref="A35:Q35"/>
    <mergeCell ref="A33:Q33"/>
    <mergeCell ref="R35:S35"/>
    <mergeCell ref="A54:AN54"/>
    <mergeCell ref="A31:Q31"/>
    <mergeCell ref="A40:Q40"/>
    <mergeCell ref="A38:Q38"/>
    <mergeCell ref="R40:S40"/>
    <mergeCell ref="R39:S39"/>
    <mergeCell ref="R34:S34"/>
    <mergeCell ref="A34:Q34"/>
    <mergeCell ref="R38:S38"/>
    <mergeCell ref="R33:S33"/>
    <mergeCell ref="V6:Z6"/>
    <mergeCell ref="R13:S13"/>
    <mergeCell ref="R19:S19"/>
    <mergeCell ref="R16:S16"/>
    <mergeCell ref="R14:S14"/>
    <mergeCell ref="R28:S28"/>
    <mergeCell ref="R18:S18"/>
    <mergeCell ref="R17:S17"/>
    <mergeCell ref="R21:S21"/>
    <mergeCell ref="R22:S22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4"/>
  <sheetViews>
    <sheetView showGridLines="0" view="pageBreakPreview" zoomScaleNormal="160" zoomScaleSheetLayoutView="100" zoomScalePageLayoutView="0" workbookViewId="0" topLeftCell="A7">
      <selection activeCell="CC31" sqref="CC31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/>
      <c r="B1" s="157"/>
      <c r="C1" s="157"/>
      <c r="D1" s="157"/>
      <c r="E1" s="157"/>
      <c r="F1" s="157"/>
      <c r="G1" s="157"/>
      <c r="H1" s="157"/>
      <c r="I1" s="2"/>
      <c r="J1" s="163" t="s">
        <v>30</v>
      </c>
      <c r="K1" s="163"/>
      <c r="L1" s="164"/>
      <c r="M1" s="173" t="str">
        <f>IF(Титул!Y1="","",Титул!Y1)</f>
        <v>7</v>
      </c>
      <c r="N1" s="173" t="str">
        <f>IF(Титул!AA1="","",Титул!AA1)</f>
        <v>7</v>
      </c>
      <c r="O1" s="173" t="str">
        <f>IF(Титул!AC1="","",Титул!AC1)</f>
        <v>0</v>
      </c>
      <c r="P1" s="173" t="str">
        <f>IF(Титул!AE1="","",Титул!AE1)</f>
        <v>8</v>
      </c>
      <c r="Q1" s="173" t="str">
        <f>IF(Титул!AG1="","",Титул!AG1)</f>
        <v>1</v>
      </c>
      <c r="R1" s="173" t="str">
        <f>IF(Титул!AI1="","",Титул!AI1)</f>
        <v>2</v>
      </c>
      <c r="S1" s="173" t="str">
        <f>IF(Титул!AK1="","",Титул!AK1)</f>
        <v>3</v>
      </c>
      <c r="T1" s="173" t="str">
        <f>IF(Титул!AM1="","",Титул!AM1)</f>
        <v>4</v>
      </c>
      <c r="U1" s="173" t="str">
        <f>IF(Титул!AO1="","",Титул!AO1)</f>
        <v>5</v>
      </c>
      <c r="V1" s="173" t="str">
        <f>IF(Титул!AQ1="","",Титул!AQ1)</f>
        <v>0</v>
      </c>
      <c r="W1" s="173" t="str">
        <f>IF(Титул!AS1="","",Титул!AS1)</f>
        <v>-</v>
      </c>
      <c r="X1" s="173" t="str">
        <f>IF(Титул!AU1="","",Титул!AU1)</f>
        <v>-</v>
      </c>
      <c r="Y1" s="168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</row>
    <row r="2" spans="2:40" ht="2.25" customHeight="1">
      <c r="B2" s="157"/>
      <c r="C2" s="157"/>
      <c r="D2" s="157"/>
      <c r="E2" s="157"/>
      <c r="F2" s="157"/>
      <c r="G2" s="157"/>
      <c r="H2" s="157"/>
      <c r="J2" s="163"/>
      <c r="K2" s="163"/>
      <c r="L2" s="16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68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</row>
    <row r="3" spans="2:40" ht="4.5" customHeight="1">
      <c r="B3" s="157"/>
      <c r="C3" s="157"/>
      <c r="D3" s="157"/>
      <c r="E3" s="157"/>
      <c r="F3" s="157"/>
      <c r="G3" s="157"/>
      <c r="H3" s="157"/>
      <c r="J3" s="157"/>
      <c r="K3" s="157"/>
      <c r="L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</row>
    <row r="4" spans="2:40" ht="17.25" customHeight="1">
      <c r="B4" s="157"/>
      <c r="C4" s="157"/>
      <c r="D4" s="157"/>
      <c r="E4" s="157"/>
      <c r="F4" s="157"/>
      <c r="G4" s="157"/>
      <c r="H4" s="157"/>
      <c r="J4" s="163" t="s">
        <v>24</v>
      </c>
      <c r="K4" s="163"/>
      <c r="L4" s="164"/>
      <c r="M4" s="20" t="str">
        <f>IF(Титул!Y4="","",Титул!Y4)</f>
        <v>7</v>
      </c>
      <c r="N4" s="20" t="str">
        <f>IF(Титул!AA4="","",Титул!AA4)</f>
        <v>7</v>
      </c>
      <c r="O4" s="20" t="str">
        <f>IF(Титул!AC4="","",Титул!AC4)</f>
        <v>0</v>
      </c>
      <c r="P4" s="20" t="str">
        <f>IF(Титул!AE4="","",Титул!AE4)</f>
        <v>8</v>
      </c>
      <c r="Q4" s="20" t="str">
        <f>IF(Титул!AG4="","",Титул!AG4)</f>
        <v>0</v>
      </c>
      <c r="R4" s="20" t="str">
        <f>IF(Титул!AI4="","",Титул!AI4)</f>
        <v>1</v>
      </c>
      <c r="S4" s="20" t="str">
        <f>IF(Титул!AK4="","",Титул!AK4)</f>
        <v>0</v>
      </c>
      <c r="T4" s="20" t="str">
        <f>IF(Титул!AM4="","",Титул!AM4)</f>
        <v>0</v>
      </c>
      <c r="U4" s="20" t="str">
        <f>IF(Титул!AO4="","",Титул!AO4)</f>
        <v>1</v>
      </c>
      <c r="V4" s="163" t="s">
        <v>25</v>
      </c>
      <c r="W4" s="164"/>
      <c r="X4" s="21" t="s">
        <v>26</v>
      </c>
      <c r="Y4" s="21" t="s">
        <v>26</v>
      </c>
      <c r="Z4" s="21" t="s">
        <v>87</v>
      </c>
      <c r="AA4" s="169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</row>
    <row r="5" spans="2:21" ht="4.5" customHeight="1">
      <c r="B5" s="157"/>
      <c r="C5" s="157"/>
      <c r="D5" s="157"/>
      <c r="E5" s="157"/>
      <c r="F5" s="157"/>
      <c r="G5" s="157"/>
      <c r="H5" s="157"/>
      <c r="J5" s="157"/>
      <c r="K5" s="157"/>
      <c r="L5" s="15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57"/>
      <c r="C6" s="157"/>
      <c r="D6" s="157"/>
      <c r="E6" s="157"/>
      <c r="F6" s="157"/>
      <c r="G6" s="157"/>
      <c r="H6" s="157"/>
      <c r="J6" s="157"/>
      <c r="K6" s="157"/>
      <c r="L6" s="157"/>
      <c r="M6" s="1"/>
      <c r="N6" s="1"/>
      <c r="O6" s="1"/>
      <c r="P6" s="1"/>
      <c r="Q6" s="1"/>
      <c r="R6" s="1"/>
      <c r="S6" s="1"/>
      <c r="T6" s="1"/>
      <c r="U6" s="1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8.5" customHeight="1">
      <c r="A8" s="171" t="s">
        <v>108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1:40" ht="12" customHeight="1">
      <c r="A9" s="15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24.75" customHeight="1">
      <c r="A10" s="5"/>
      <c r="B10" s="165" t="s">
        <v>29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75" t="s">
        <v>83</v>
      </c>
      <c r="R10" s="175"/>
      <c r="S10" s="175"/>
      <c r="T10" s="175"/>
      <c r="U10" s="165" t="s">
        <v>56</v>
      </c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5"/>
    </row>
    <row r="11" spans="1:54" ht="12.75" customHeight="1">
      <c r="A11" s="5"/>
      <c r="B11" s="165" t="s">
        <v>27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75" t="s">
        <v>74</v>
      </c>
      <c r="R11" s="175"/>
      <c r="S11" s="175"/>
      <c r="T11" s="175"/>
      <c r="U11" s="165" t="s">
        <v>75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5"/>
      <c r="AY11" s="25"/>
      <c r="AZ11" s="25"/>
      <c r="BA11" s="25"/>
      <c r="BB11" s="25"/>
    </row>
    <row r="12" spans="1:40" ht="14.25" customHeight="1">
      <c r="A12" s="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2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5"/>
    </row>
    <row r="13" spans="1:40" ht="17.25" customHeight="1">
      <c r="A13" s="176" t="s">
        <v>89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58" t="s">
        <v>31</v>
      </c>
      <c r="S13" s="159"/>
      <c r="T13" s="21" t="s">
        <v>138</v>
      </c>
      <c r="U13" s="21" t="s">
        <v>138</v>
      </c>
      <c r="V13" s="21" t="s">
        <v>138</v>
      </c>
      <c r="W13" s="21" t="s">
        <v>138</v>
      </c>
      <c r="X13" s="21" t="s">
        <v>138</v>
      </c>
      <c r="Y13" s="21" t="s">
        <v>138</v>
      </c>
      <c r="Z13" s="21" t="s">
        <v>138</v>
      </c>
      <c r="AA13" s="21" t="s">
        <v>138</v>
      </c>
      <c r="AB13" s="67" t="s">
        <v>138</v>
      </c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20.2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58"/>
      <c r="S14" s="15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7.25" customHeight="1">
      <c r="A15" s="160" t="s">
        <v>90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58" t="s">
        <v>32</v>
      </c>
      <c r="S15" s="159"/>
      <c r="T15" s="21" t="s">
        <v>148</v>
      </c>
      <c r="U15" s="21" t="s">
        <v>160</v>
      </c>
      <c r="V15" s="21" t="s">
        <v>164</v>
      </c>
      <c r="W15" s="21" t="s">
        <v>150</v>
      </c>
      <c r="X15" s="21" t="s">
        <v>139</v>
      </c>
      <c r="Y15" s="21" t="s">
        <v>149</v>
      </c>
      <c r="Z15" s="21" t="s">
        <v>142</v>
      </c>
      <c r="AA15" s="21" t="s">
        <v>147</v>
      </c>
      <c r="AB15" s="21" t="s">
        <v>149</v>
      </c>
      <c r="AC15" s="21" t="s">
        <v>139</v>
      </c>
      <c r="AD15" s="21" t="s">
        <v>142</v>
      </c>
      <c r="AE15" s="21"/>
      <c r="AF15" s="21" t="s">
        <v>139</v>
      </c>
      <c r="AG15" s="21" t="s">
        <v>140</v>
      </c>
      <c r="AH15" s="21" t="s">
        <v>141</v>
      </c>
      <c r="AI15" s="21" t="s">
        <v>142</v>
      </c>
      <c r="AJ15" s="21" t="s">
        <v>143</v>
      </c>
      <c r="AK15" s="21" t="s">
        <v>144</v>
      </c>
      <c r="AL15" s="21" t="s">
        <v>145</v>
      </c>
      <c r="AM15" s="67" t="s">
        <v>139</v>
      </c>
      <c r="AN15" s="8"/>
    </row>
    <row r="16" spans="1:40" ht="4.5" customHeight="1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58"/>
      <c r="S16" s="15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68"/>
      <c r="AN16" s="7"/>
    </row>
    <row r="17" spans="1:40" ht="17.25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58"/>
      <c r="S17" s="159"/>
      <c r="T17" s="24" t="s">
        <v>170</v>
      </c>
      <c r="U17" s="21" t="s">
        <v>140</v>
      </c>
      <c r="V17" s="21" t="s">
        <v>142</v>
      </c>
      <c r="W17" s="21" t="s">
        <v>144</v>
      </c>
      <c r="X17" s="21" t="s">
        <v>148</v>
      </c>
      <c r="Y17" s="24" t="s">
        <v>171</v>
      </c>
      <c r="Z17" s="21" t="s">
        <v>138</v>
      </c>
      <c r="AA17" s="21" t="s">
        <v>138</v>
      </c>
      <c r="AB17" s="21" t="s">
        <v>138</v>
      </c>
      <c r="AC17" s="21" t="s">
        <v>138</v>
      </c>
      <c r="AD17" s="21" t="s">
        <v>138</v>
      </c>
      <c r="AE17" s="21" t="s">
        <v>138</v>
      </c>
      <c r="AF17" s="21" t="s">
        <v>138</v>
      </c>
      <c r="AG17" s="21" t="s">
        <v>138</v>
      </c>
      <c r="AH17" s="21" t="s">
        <v>138</v>
      </c>
      <c r="AI17" s="21" t="s">
        <v>138</v>
      </c>
      <c r="AJ17" s="21" t="s">
        <v>138</v>
      </c>
      <c r="AK17" s="21" t="s">
        <v>138</v>
      </c>
      <c r="AL17" s="21" t="s">
        <v>138</v>
      </c>
      <c r="AM17" s="67" t="s">
        <v>138</v>
      </c>
      <c r="AN17" s="8"/>
    </row>
    <row r="18" spans="1:40" ht="4.5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58"/>
      <c r="S18" s="15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68"/>
      <c r="AN18" s="7"/>
    </row>
    <row r="19" spans="1:40" ht="17.2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58"/>
      <c r="S19" s="159"/>
      <c r="T19" s="21" t="s">
        <v>138</v>
      </c>
      <c r="U19" s="21" t="s">
        <v>138</v>
      </c>
      <c r="V19" s="21" t="s">
        <v>138</v>
      </c>
      <c r="W19" s="21" t="s">
        <v>138</v>
      </c>
      <c r="X19" s="21" t="s">
        <v>138</v>
      </c>
      <c r="Y19" s="21" t="s">
        <v>138</v>
      </c>
      <c r="Z19" s="21" t="s">
        <v>138</v>
      </c>
      <c r="AA19" s="21" t="s">
        <v>138</v>
      </c>
      <c r="AB19" s="21" t="s">
        <v>138</v>
      </c>
      <c r="AC19" s="21" t="s">
        <v>138</v>
      </c>
      <c r="AD19" s="21" t="s">
        <v>138</v>
      </c>
      <c r="AE19" s="21" t="s">
        <v>138</v>
      </c>
      <c r="AF19" s="21" t="s">
        <v>138</v>
      </c>
      <c r="AG19" s="21" t="s">
        <v>138</v>
      </c>
      <c r="AH19" s="21" t="s">
        <v>138</v>
      </c>
      <c r="AI19" s="21" t="s">
        <v>138</v>
      </c>
      <c r="AJ19" s="21" t="s">
        <v>138</v>
      </c>
      <c r="AK19" s="21" t="s">
        <v>138</v>
      </c>
      <c r="AL19" s="21" t="s">
        <v>138</v>
      </c>
      <c r="AM19" s="67" t="s">
        <v>138</v>
      </c>
      <c r="AN19" s="8"/>
    </row>
    <row r="20" spans="1:40" ht="4.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58"/>
      <c r="S20" s="15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68"/>
      <c r="AN20" s="7"/>
    </row>
    <row r="21" spans="1:40" ht="17.2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58"/>
      <c r="S21" s="159"/>
      <c r="T21" s="21" t="s">
        <v>138</v>
      </c>
      <c r="U21" s="21" t="s">
        <v>138</v>
      </c>
      <c r="V21" s="21" t="s">
        <v>138</v>
      </c>
      <c r="W21" s="21" t="s">
        <v>138</v>
      </c>
      <c r="X21" s="21" t="s">
        <v>138</v>
      </c>
      <c r="Y21" s="21" t="s">
        <v>138</v>
      </c>
      <c r="Z21" s="21" t="s">
        <v>138</v>
      </c>
      <c r="AA21" s="21" t="s">
        <v>138</v>
      </c>
      <c r="AB21" s="21" t="s">
        <v>138</v>
      </c>
      <c r="AC21" s="21" t="s">
        <v>138</v>
      </c>
      <c r="AD21" s="21" t="s">
        <v>138</v>
      </c>
      <c r="AE21" s="21" t="s">
        <v>138</v>
      </c>
      <c r="AF21" s="21" t="s">
        <v>138</v>
      </c>
      <c r="AG21" s="21" t="s">
        <v>138</v>
      </c>
      <c r="AH21" s="21" t="s">
        <v>138</v>
      </c>
      <c r="AI21" s="21" t="s">
        <v>138</v>
      </c>
      <c r="AJ21" s="21" t="s">
        <v>138</v>
      </c>
      <c r="AK21" s="21" t="s">
        <v>138</v>
      </c>
      <c r="AL21" s="21" t="s">
        <v>138</v>
      </c>
      <c r="AM21" s="67" t="s">
        <v>138</v>
      </c>
      <c r="AN21" s="8"/>
    </row>
    <row r="22" spans="1:40" ht="4.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58"/>
      <c r="S22" s="15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68"/>
      <c r="AN22" s="7"/>
    </row>
    <row r="23" spans="1:40" ht="17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58"/>
      <c r="S23" s="159"/>
      <c r="T23" s="21" t="s">
        <v>138</v>
      </c>
      <c r="U23" s="21" t="s">
        <v>138</v>
      </c>
      <c r="V23" s="21" t="s">
        <v>138</v>
      </c>
      <c r="W23" s="21" t="s">
        <v>138</v>
      </c>
      <c r="X23" s="21" t="s">
        <v>138</v>
      </c>
      <c r="Y23" s="21" t="s">
        <v>138</v>
      </c>
      <c r="Z23" s="21" t="s">
        <v>138</v>
      </c>
      <c r="AA23" s="21" t="s">
        <v>138</v>
      </c>
      <c r="AB23" s="21" t="s">
        <v>138</v>
      </c>
      <c r="AC23" s="21" t="s">
        <v>138</v>
      </c>
      <c r="AD23" s="21" t="s">
        <v>138</v>
      </c>
      <c r="AE23" s="21" t="s">
        <v>138</v>
      </c>
      <c r="AF23" s="21" t="s">
        <v>138</v>
      </c>
      <c r="AG23" s="21" t="s">
        <v>138</v>
      </c>
      <c r="AH23" s="21" t="s">
        <v>138</v>
      </c>
      <c r="AI23" s="21" t="s">
        <v>138</v>
      </c>
      <c r="AJ23" s="21" t="s">
        <v>138</v>
      </c>
      <c r="AK23" s="21" t="s">
        <v>138</v>
      </c>
      <c r="AL23" s="21" t="s">
        <v>138</v>
      </c>
      <c r="AM23" s="67" t="s">
        <v>138</v>
      </c>
      <c r="AN23" s="8"/>
    </row>
    <row r="24" spans="1:40" ht="4.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58"/>
      <c r="S24" s="158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68"/>
      <c r="AN24" s="7"/>
    </row>
    <row r="25" spans="1:40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58"/>
      <c r="S25" s="159"/>
      <c r="T25" s="21" t="s">
        <v>138</v>
      </c>
      <c r="U25" s="21" t="s">
        <v>138</v>
      </c>
      <c r="V25" s="21" t="s">
        <v>138</v>
      </c>
      <c r="W25" s="21" t="s">
        <v>138</v>
      </c>
      <c r="X25" s="21" t="s">
        <v>138</v>
      </c>
      <c r="Y25" s="21" t="s">
        <v>138</v>
      </c>
      <c r="Z25" s="21" t="s">
        <v>138</v>
      </c>
      <c r="AA25" s="21" t="s">
        <v>138</v>
      </c>
      <c r="AB25" s="21" t="s">
        <v>138</v>
      </c>
      <c r="AC25" s="21" t="s">
        <v>138</v>
      </c>
      <c r="AD25" s="21" t="s">
        <v>138</v>
      </c>
      <c r="AE25" s="21" t="s">
        <v>138</v>
      </c>
      <c r="AF25" s="21" t="s">
        <v>138</v>
      </c>
      <c r="AG25" s="21" t="s">
        <v>138</v>
      </c>
      <c r="AH25" s="21" t="s">
        <v>138</v>
      </c>
      <c r="AI25" s="21" t="s">
        <v>138</v>
      </c>
      <c r="AJ25" s="21" t="s">
        <v>138</v>
      </c>
      <c r="AK25" s="21" t="s">
        <v>138</v>
      </c>
      <c r="AL25" s="21" t="s">
        <v>138</v>
      </c>
      <c r="AM25" s="67" t="s">
        <v>138</v>
      </c>
      <c r="AN25" s="8"/>
    </row>
    <row r="26" spans="1:40" ht="4.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58"/>
      <c r="S26" s="158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68"/>
      <c r="AN26" s="7"/>
    </row>
    <row r="27" spans="1:40" ht="17.2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58"/>
      <c r="S27" s="159"/>
      <c r="T27" s="21" t="s">
        <v>138</v>
      </c>
      <c r="U27" s="21" t="s">
        <v>138</v>
      </c>
      <c r="V27" s="21" t="s">
        <v>138</v>
      </c>
      <c r="W27" s="21" t="s">
        <v>138</v>
      </c>
      <c r="X27" s="21" t="s">
        <v>138</v>
      </c>
      <c r="Y27" s="21" t="s">
        <v>138</v>
      </c>
      <c r="Z27" s="21" t="s">
        <v>138</v>
      </c>
      <c r="AA27" s="21" t="s">
        <v>138</v>
      </c>
      <c r="AB27" s="21" t="s">
        <v>138</v>
      </c>
      <c r="AC27" s="21" t="s">
        <v>138</v>
      </c>
      <c r="AD27" s="21" t="s">
        <v>138</v>
      </c>
      <c r="AE27" s="21" t="s">
        <v>138</v>
      </c>
      <c r="AF27" s="21" t="s">
        <v>138</v>
      </c>
      <c r="AG27" s="21" t="s">
        <v>138</v>
      </c>
      <c r="AH27" s="21" t="s">
        <v>138</v>
      </c>
      <c r="AI27" s="21" t="s">
        <v>138</v>
      </c>
      <c r="AJ27" s="21" t="s">
        <v>138</v>
      </c>
      <c r="AK27" s="21" t="s">
        <v>138</v>
      </c>
      <c r="AL27" s="21" t="s">
        <v>138</v>
      </c>
      <c r="AM27" s="67" t="s">
        <v>138</v>
      </c>
      <c r="AN27" s="8"/>
    </row>
    <row r="28" spans="1:40" ht="4.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58"/>
      <c r="S28" s="158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68"/>
      <c r="AN28" s="7"/>
    </row>
    <row r="29" spans="1:40" ht="17.25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58"/>
      <c r="S29" s="159"/>
      <c r="T29" s="21" t="s">
        <v>138</v>
      </c>
      <c r="U29" s="21" t="s">
        <v>138</v>
      </c>
      <c r="V29" s="21" t="s">
        <v>138</v>
      </c>
      <c r="W29" s="21" t="s">
        <v>138</v>
      </c>
      <c r="X29" s="21" t="s">
        <v>138</v>
      </c>
      <c r="Y29" s="21" t="s">
        <v>138</v>
      </c>
      <c r="Z29" s="21" t="s">
        <v>138</v>
      </c>
      <c r="AA29" s="21" t="s">
        <v>138</v>
      </c>
      <c r="AB29" s="21" t="s">
        <v>138</v>
      </c>
      <c r="AC29" s="21" t="s">
        <v>138</v>
      </c>
      <c r="AD29" s="21" t="s">
        <v>138</v>
      </c>
      <c r="AE29" s="21" t="s">
        <v>138</v>
      </c>
      <c r="AF29" s="21" t="s">
        <v>138</v>
      </c>
      <c r="AG29" s="21" t="s">
        <v>138</v>
      </c>
      <c r="AH29" s="21" t="s">
        <v>138</v>
      </c>
      <c r="AI29" s="21" t="s">
        <v>138</v>
      </c>
      <c r="AJ29" s="21" t="s">
        <v>138</v>
      </c>
      <c r="AK29" s="21" t="s">
        <v>138</v>
      </c>
      <c r="AL29" s="21" t="s">
        <v>138</v>
      </c>
      <c r="AM29" s="67" t="s">
        <v>138</v>
      </c>
      <c r="AN29" s="8"/>
    </row>
    <row r="30" spans="1:40" ht="13.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58"/>
      <c r="S30" s="158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0"/>
      <c r="AN30" s="7"/>
    </row>
    <row r="31" spans="1:40" ht="17.25" customHeight="1">
      <c r="A31" s="160" t="s">
        <v>91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58" t="s">
        <v>33</v>
      </c>
      <c r="S31" s="159"/>
      <c r="T31" s="21" t="s">
        <v>138</v>
      </c>
      <c r="U31" s="21" t="s">
        <v>138</v>
      </c>
      <c r="V31" s="21" t="s">
        <v>138</v>
      </c>
      <c r="W31" s="21" t="s">
        <v>138</v>
      </c>
      <c r="X31" s="21" t="s">
        <v>138</v>
      </c>
      <c r="Y31" s="21" t="s">
        <v>138</v>
      </c>
      <c r="Z31" s="21" t="s">
        <v>138</v>
      </c>
      <c r="AA31" s="21" t="s">
        <v>138</v>
      </c>
      <c r="AB31" s="21" t="s">
        <v>138</v>
      </c>
      <c r="AC31" s="21" t="s">
        <v>138</v>
      </c>
      <c r="AD31" s="21" t="s">
        <v>138</v>
      </c>
      <c r="AE31" s="67" t="s">
        <v>138</v>
      </c>
      <c r="AF31" s="8"/>
      <c r="AG31" s="9"/>
      <c r="AH31" s="9"/>
      <c r="AI31" s="9"/>
      <c r="AJ31" s="9"/>
      <c r="AK31" s="9"/>
      <c r="AL31" s="9"/>
      <c r="AM31" s="71"/>
      <c r="AN31" s="9"/>
    </row>
    <row r="32" spans="1:40" ht="13.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8"/>
      <c r="S32" s="158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0"/>
      <c r="AN32" s="7"/>
    </row>
    <row r="33" spans="1:40" ht="17.25" customHeight="1">
      <c r="A33" s="160" t="s">
        <v>57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58" t="s">
        <v>34</v>
      </c>
      <c r="S33" s="159"/>
      <c r="T33" s="21" t="s">
        <v>27</v>
      </c>
      <c r="U33" s="21" t="s">
        <v>116</v>
      </c>
      <c r="V33" s="21" t="s">
        <v>74</v>
      </c>
      <c r="W33" s="21" t="s">
        <v>27</v>
      </c>
      <c r="X33" s="21" t="s">
        <v>26</v>
      </c>
      <c r="Y33" s="21" t="s">
        <v>75</v>
      </c>
      <c r="Z33" s="21" t="s">
        <v>26</v>
      </c>
      <c r="AA33" s="21" t="s">
        <v>27</v>
      </c>
      <c r="AB33" s="21" t="s">
        <v>26</v>
      </c>
      <c r="AC33" s="21" t="s">
        <v>26</v>
      </c>
      <c r="AD33" s="21" t="s">
        <v>26</v>
      </c>
      <c r="AE33" s="21" t="s">
        <v>26</v>
      </c>
      <c r="AF33" s="21" t="s">
        <v>27</v>
      </c>
      <c r="AG33" s="21" t="s">
        <v>27</v>
      </c>
      <c r="AH33" s="21" t="s">
        <v>26</v>
      </c>
      <c r="AI33" s="21" t="s">
        <v>26</v>
      </c>
      <c r="AJ33" s="21" t="s">
        <v>26</v>
      </c>
      <c r="AK33" s="21" t="s">
        <v>27</v>
      </c>
      <c r="AL33" s="21" t="s">
        <v>27</v>
      </c>
      <c r="AM33" s="21" t="s">
        <v>26</v>
      </c>
      <c r="AN33" s="8"/>
    </row>
    <row r="34" spans="1:40" ht="13.5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58"/>
      <c r="S34" s="158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7.25" customHeight="1">
      <c r="A35" s="160" t="s">
        <v>102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58" t="s">
        <v>35</v>
      </c>
      <c r="S35" s="159"/>
      <c r="T35" s="21" t="s">
        <v>87</v>
      </c>
      <c r="U35" s="21" t="s">
        <v>157</v>
      </c>
      <c r="V35" s="21" t="s">
        <v>157</v>
      </c>
      <c r="W35" s="21" t="s">
        <v>75</v>
      </c>
      <c r="X35" s="21" t="s">
        <v>87</v>
      </c>
      <c r="Y35" s="21" t="s">
        <v>27</v>
      </c>
      <c r="Z35" s="21" t="s">
        <v>26</v>
      </c>
      <c r="AA35" s="21" t="s">
        <v>27</v>
      </c>
      <c r="AB35" s="21" t="s">
        <v>26</v>
      </c>
      <c r="AC35" s="21" t="s">
        <v>26</v>
      </c>
      <c r="AD35" s="21" t="s">
        <v>27</v>
      </c>
      <c r="AE35" s="8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3.5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58"/>
      <c r="S36" s="158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7.25" customHeight="1">
      <c r="A37" s="160" t="s">
        <v>109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58" t="s">
        <v>36</v>
      </c>
      <c r="S37" s="159"/>
      <c r="T37" s="21" t="s">
        <v>75</v>
      </c>
      <c r="U37" s="21" t="s">
        <v>87</v>
      </c>
      <c r="V37" s="21" t="s">
        <v>74</v>
      </c>
      <c r="W37" s="21" t="s">
        <v>75</v>
      </c>
      <c r="X37" s="21" t="s">
        <v>116</v>
      </c>
      <c r="Y37" s="21" t="s">
        <v>138</v>
      </c>
      <c r="Z37" s="21" t="s">
        <v>138</v>
      </c>
      <c r="AA37" s="21" t="s">
        <v>138</v>
      </c>
      <c r="AB37" s="21" t="s">
        <v>138</v>
      </c>
      <c r="AC37" s="21" t="s">
        <v>138</v>
      </c>
      <c r="AD37" s="21" t="s">
        <v>138</v>
      </c>
      <c r="AE37" s="67" t="s">
        <v>138</v>
      </c>
      <c r="AF37" s="8"/>
      <c r="AG37" s="9"/>
      <c r="AH37" s="9"/>
      <c r="AI37" s="9"/>
      <c r="AJ37" s="9"/>
      <c r="AK37" s="9"/>
      <c r="AL37" s="9"/>
      <c r="AM37" s="9"/>
      <c r="AN37" s="9"/>
    </row>
    <row r="38" spans="1:40" ht="13.5" customHeight="1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58"/>
      <c r="S38" s="158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7.25" customHeight="1">
      <c r="A39" s="160" t="s">
        <v>84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58" t="s">
        <v>37</v>
      </c>
      <c r="S39" s="159"/>
      <c r="T39" s="23" t="s">
        <v>27</v>
      </c>
      <c r="U39" s="23" t="s">
        <v>26</v>
      </c>
      <c r="V39" s="23" t="s">
        <v>27</v>
      </c>
      <c r="W39" s="23" t="s">
        <v>27</v>
      </c>
      <c r="X39" s="23" t="s">
        <v>115</v>
      </c>
      <c r="Y39" s="23" t="s">
        <v>27</v>
      </c>
      <c r="Z39" s="23" t="s">
        <v>74</v>
      </c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3.5" customHeight="1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58"/>
      <c r="S40" s="158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7.25" customHeight="1">
      <c r="A41" s="176" t="s">
        <v>110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58" t="s">
        <v>38</v>
      </c>
      <c r="S41" s="159"/>
      <c r="T41" s="21" t="s">
        <v>138</v>
      </c>
      <c r="U41" s="21" t="s">
        <v>138</v>
      </c>
      <c r="V41" s="21" t="s">
        <v>138</v>
      </c>
      <c r="W41" s="21" t="s">
        <v>138</v>
      </c>
      <c r="X41" s="21" t="s">
        <v>138</v>
      </c>
      <c r="Y41" s="21" t="s">
        <v>138</v>
      </c>
      <c r="Z41" s="21" t="s">
        <v>138</v>
      </c>
      <c r="AA41" s="21" t="s">
        <v>138</v>
      </c>
      <c r="AB41" s="21" t="s">
        <v>138</v>
      </c>
      <c r="AC41" s="21" t="s">
        <v>138</v>
      </c>
      <c r="AD41" s="21" t="s">
        <v>138</v>
      </c>
      <c r="AE41" s="67" t="s">
        <v>138</v>
      </c>
      <c r="AF41" s="8"/>
      <c r="AG41" s="9"/>
      <c r="AH41" s="9"/>
      <c r="AI41" s="9"/>
      <c r="AJ41" s="9"/>
      <c r="AK41" s="9"/>
      <c r="AL41" s="9"/>
      <c r="AM41" s="9"/>
      <c r="AN41" s="9"/>
    </row>
    <row r="42" spans="1:40" ht="30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58"/>
      <c r="S42" s="158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7.25" customHeight="1">
      <c r="A43" s="176" t="s">
        <v>111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58" t="s">
        <v>39</v>
      </c>
      <c r="S43" s="159"/>
      <c r="T43" s="21" t="s">
        <v>138</v>
      </c>
      <c r="U43" s="21" t="s">
        <v>138</v>
      </c>
      <c r="V43" s="21" t="s">
        <v>138</v>
      </c>
      <c r="W43" s="21" t="s">
        <v>138</v>
      </c>
      <c r="X43" s="21" t="s">
        <v>138</v>
      </c>
      <c r="Y43" s="21" t="s">
        <v>138</v>
      </c>
      <c r="Z43" s="21" t="s">
        <v>138</v>
      </c>
      <c r="AA43" s="21" t="s">
        <v>138</v>
      </c>
      <c r="AB43" s="21" t="s">
        <v>138</v>
      </c>
      <c r="AC43" s="21" t="s">
        <v>138</v>
      </c>
      <c r="AD43" s="21" t="s">
        <v>138</v>
      </c>
      <c r="AE43" s="67" t="s">
        <v>138</v>
      </c>
      <c r="AF43" s="8"/>
      <c r="AG43" s="9"/>
      <c r="AH43" s="9"/>
      <c r="AI43" s="9"/>
      <c r="AJ43" s="9"/>
      <c r="AK43" s="9"/>
      <c r="AL43" s="9"/>
      <c r="AM43" s="9"/>
      <c r="AN43" s="9"/>
    </row>
    <row r="44" spans="1:40" ht="44.2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58"/>
      <c r="S44" s="158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17.25" customHeight="1">
      <c r="A45" s="176" t="s">
        <v>112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58" t="s">
        <v>40</v>
      </c>
      <c r="S45" s="159"/>
      <c r="T45" s="21" t="s">
        <v>138</v>
      </c>
      <c r="U45" s="21" t="s">
        <v>138</v>
      </c>
      <c r="V45" s="21" t="s">
        <v>138</v>
      </c>
      <c r="W45" s="21" t="s">
        <v>138</v>
      </c>
      <c r="X45" s="21" t="s">
        <v>138</v>
      </c>
      <c r="Y45" s="21" t="s">
        <v>138</v>
      </c>
      <c r="Z45" s="21" t="s">
        <v>138</v>
      </c>
      <c r="AA45" s="21" t="s">
        <v>138</v>
      </c>
      <c r="AB45" s="21" t="s">
        <v>138</v>
      </c>
      <c r="AC45" s="21" t="s">
        <v>138</v>
      </c>
      <c r="AD45" s="21" t="s">
        <v>138</v>
      </c>
      <c r="AE45" s="67" t="s">
        <v>138</v>
      </c>
      <c r="AF45" s="8"/>
      <c r="AG45" s="9"/>
      <c r="AH45" s="9"/>
      <c r="AI45" s="9"/>
      <c r="AJ45" s="9"/>
      <c r="AK45" s="9"/>
      <c r="AL45" s="9"/>
      <c r="AM45" s="9"/>
      <c r="AN45" s="9"/>
    </row>
    <row r="46" spans="1:40" ht="51" customHeight="1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58"/>
      <c r="S46" s="158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s="6" customFormat="1" ht="15" customHeight="1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</row>
    <row r="48" spans="1:40" s="6" customFormat="1" ht="15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</row>
    <row r="49" spans="1:40" s="6" customFormat="1" ht="15" customHeight="1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</row>
    <row r="50" spans="1:40" s="6" customFormat="1" ht="15" customHeight="1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</row>
    <row r="51" spans="1:40" s="6" customFormat="1" ht="15" customHeight="1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</row>
    <row r="52" spans="1:40" s="6" customFormat="1" ht="15" customHeight="1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</row>
    <row r="53" spans="1:40" s="6" customFormat="1" ht="15" customHeight="1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</row>
    <row r="54" spans="1:40" s="6" customFormat="1" ht="15" customHeight="1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</row>
    <row r="55" spans="1:40" s="6" customFormat="1" ht="1.5" customHeight="1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</row>
    <row r="56" s="6" customFormat="1" ht="1.5" customHeight="1"/>
    <row r="57" s="6" customFormat="1" ht="1.5" customHeight="1"/>
    <row r="58" s="6" customFormat="1" ht="1.5" customHeight="1"/>
    <row r="59" s="6" customFormat="1" ht="1.5" customHeight="1"/>
    <row r="60" s="6" customFormat="1" ht="1.5" customHeight="1"/>
    <row r="61" s="6" customFormat="1" ht="1.5" customHeight="1"/>
    <row r="62" s="6" customFormat="1" ht="1.5" customHeight="1"/>
    <row r="63" spans="1:40" s="6" customFormat="1" ht="1.5" customHeight="1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</row>
    <row r="64" spans="1:40" ht="14.25" customHeight="1">
      <c r="A64" s="4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4"/>
    </row>
    <row r="65" ht="1.5" customHeight="1"/>
  </sheetData>
  <sheetProtection/>
  <mergeCells count="107">
    <mergeCell ref="A63:AN63"/>
    <mergeCell ref="B64:AM64"/>
    <mergeCell ref="A50:AN50"/>
    <mergeCell ref="A51:AN51"/>
    <mergeCell ref="A52:AN52"/>
    <mergeCell ref="A53:AN53"/>
    <mergeCell ref="A54:AN54"/>
    <mergeCell ref="A55:AN55"/>
    <mergeCell ref="A45:Q46"/>
    <mergeCell ref="R45:S45"/>
    <mergeCell ref="R46:S46"/>
    <mergeCell ref="A47:AN47"/>
    <mergeCell ref="A48:AN48"/>
    <mergeCell ref="A49:AN49"/>
    <mergeCell ref="A41:Q42"/>
    <mergeCell ref="R41:S41"/>
    <mergeCell ref="R42:S42"/>
    <mergeCell ref="A43:Q44"/>
    <mergeCell ref="R43:S43"/>
    <mergeCell ref="R44:S44"/>
    <mergeCell ref="A38:Q38"/>
    <mergeCell ref="R38:S38"/>
    <mergeCell ref="A39:Q39"/>
    <mergeCell ref="R39:S39"/>
    <mergeCell ref="A40:Q40"/>
    <mergeCell ref="R40:S40"/>
    <mergeCell ref="A35:Q35"/>
    <mergeCell ref="R35:S35"/>
    <mergeCell ref="A36:Q36"/>
    <mergeCell ref="R36:S36"/>
    <mergeCell ref="A37:Q37"/>
    <mergeCell ref="R37:S37"/>
    <mergeCell ref="A32:Q32"/>
    <mergeCell ref="R32:S32"/>
    <mergeCell ref="A33:Q33"/>
    <mergeCell ref="R33:S33"/>
    <mergeCell ref="A34:Q34"/>
    <mergeCell ref="R34:S34"/>
    <mergeCell ref="A29:Q29"/>
    <mergeCell ref="R29:S29"/>
    <mergeCell ref="A30:Q30"/>
    <mergeCell ref="R30:S30"/>
    <mergeCell ref="A31:Q31"/>
    <mergeCell ref="R31:S31"/>
    <mergeCell ref="A26:Q26"/>
    <mergeCell ref="R26:S26"/>
    <mergeCell ref="A27:Q27"/>
    <mergeCell ref="R27:S27"/>
    <mergeCell ref="A28:Q28"/>
    <mergeCell ref="R28:S28"/>
    <mergeCell ref="A23:Q23"/>
    <mergeCell ref="R23:S23"/>
    <mergeCell ref="A24:Q24"/>
    <mergeCell ref="R24:S24"/>
    <mergeCell ref="A25:Q25"/>
    <mergeCell ref="R25:S25"/>
    <mergeCell ref="A20:Q20"/>
    <mergeCell ref="R20:S20"/>
    <mergeCell ref="A21:Q21"/>
    <mergeCell ref="R21:S21"/>
    <mergeCell ref="A22:Q22"/>
    <mergeCell ref="R22:S22"/>
    <mergeCell ref="A17:Q17"/>
    <mergeCell ref="R17:S17"/>
    <mergeCell ref="A18:Q18"/>
    <mergeCell ref="R18:S18"/>
    <mergeCell ref="A19:Q19"/>
    <mergeCell ref="R19:S19"/>
    <mergeCell ref="A13:Q14"/>
    <mergeCell ref="R13:S13"/>
    <mergeCell ref="R14:S14"/>
    <mergeCell ref="A15:Q15"/>
    <mergeCell ref="R15:S15"/>
    <mergeCell ref="A16:Q16"/>
    <mergeCell ref="R16:S16"/>
    <mergeCell ref="B10:P10"/>
    <mergeCell ref="Q10:T10"/>
    <mergeCell ref="U10:AM10"/>
    <mergeCell ref="B11:P11"/>
    <mergeCell ref="Q11:T11"/>
    <mergeCell ref="U11:AM11"/>
    <mergeCell ref="AA4:AN4"/>
    <mergeCell ref="J5:L5"/>
    <mergeCell ref="J6:L6"/>
    <mergeCell ref="V6:Z6"/>
    <mergeCell ref="AA6:AN6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69"/>
  <sheetViews>
    <sheetView showGridLines="0" view="pageBreakPreview" zoomScaleNormal="150" zoomScaleSheetLayoutView="100" zoomScalePageLayoutView="0" workbookViewId="0" topLeftCell="A1">
      <selection activeCell="BA17" sqref="BA17"/>
    </sheetView>
  </sheetViews>
  <sheetFormatPr defaultColWidth="2.625" defaultRowHeight="16.5" customHeight="1"/>
  <cols>
    <col min="1" max="40" width="2.625" style="26" customWidth="1"/>
    <col min="41" max="41" width="0.37109375" style="26" customWidth="1"/>
    <col min="42" max="16384" width="2.625" style="26" customWidth="1"/>
  </cols>
  <sheetData>
    <row r="1" spans="2:40" ht="14.25" customHeight="1">
      <c r="B1" s="119"/>
      <c r="C1" s="119"/>
      <c r="D1" s="119"/>
      <c r="E1" s="119"/>
      <c r="F1" s="119"/>
      <c r="G1" s="119"/>
      <c r="H1" s="119"/>
      <c r="J1" s="125" t="s">
        <v>30</v>
      </c>
      <c r="K1" s="125"/>
      <c r="L1" s="126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0</v>
      </c>
      <c r="P1" s="143" t="str">
        <f>IF(Титул!AE1="","",Титул!AE1)</f>
        <v>8</v>
      </c>
      <c r="Q1" s="143" t="str">
        <f>IF(Титул!AG1="","",Титул!AG1)</f>
        <v>1</v>
      </c>
      <c r="R1" s="143" t="str">
        <f>IF(Титул!AI1="","",Титул!AI1)</f>
        <v>2</v>
      </c>
      <c r="S1" s="143" t="str">
        <f>IF(Титул!AK1="","",Титул!AK1)</f>
        <v>3</v>
      </c>
      <c r="T1" s="143" t="str">
        <f>IF(Титул!AM1="","",Титул!AM1)</f>
        <v>4</v>
      </c>
      <c r="U1" s="143" t="str">
        <f>IF(Титул!AO1="","",Титул!AO1)</f>
        <v>5</v>
      </c>
      <c r="V1" s="143" t="str">
        <f>IF(Титул!AQ1="","",Титул!AQ1)</f>
        <v>0</v>
      </c>
      <c r="W1" s="143" t="str">
        <f>IF(Титул!AS1="","",Титул!AS1)</f>
        <v>-</v>
      </c>
      <c r="X1" s="150" t="str">
        <f>IF(Титул!AU1="","",Титул!AU1)</f>
        <v>-</v>
      </c>
      <c r="Y1" s="145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119"/>
      <c r="C2" s="119"/>
      <c r="D2" s="119"/>
      <c r="E2" s="119"/>
      <c r="F2" s="119"/>
      <c r="G2" s="119"/>
      <c r="H2" s="119"/>
      <c r="J2" s="125"/>
      <c r="K2" s="125"/>
      <c r="L2" s="126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51"/>
      <c r="Y2" s="145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119"/>
      <c r="C3" s="119"/>
      <c r="D3" s="119"/>
      <c r="E3" s="119"/>
      <c r="F3" s="119"/>
      <c r="G3" s="119"/>
      <c r="H3" s="119"/>
      <c r="J3" s="119"/>
      <c r="K3" s="119"/>
      <c r="L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</row>
    <row r="4" spans="2:40" ht="17.25" customHeight="1">
      <c r="B4" s="119"/>
      <c r="C4" s="119"/>
      <c r="D4" s="119"/>
      <c r="E4" s="119"/>
      <c r="F4" s="119"/>
      <c r="G4" s="119"/>
      <c r="H4" s="119"/>
      <c r="J4" s="125" t="s">
        <v>24</v>
      </c>
      <c r="K4" s="125"/>
      <c r="L4" s="126"/>
      <c r="M4" s="27" t="str">
        <f>IF(Титул!Y4="","",Титул!Y4)</f>
        <v>7</v>
      </c>
      <c r="N4" s="27" t="str">
        <f>IF(Титул!AA4="","",Титул!AA4)</f>
        <v>7</v>
      </c>
      <c r="O4" s="27" t="str">
        <f>IF(Титул!AC4="","",Титул!AC4)</f>
        <v>0</v>
      </c>
      <c r="P4" s="27" t="str">
        <f>IF(Титул!AE4="","",Титул!AE4)</f>
        <v>8</v>
      </c>
      <c r="Q4" s="27" t="str">
        <f>IF(Титул!AG4="","",Титул!AG4)</f>
        <v>0</v>
      </c>
      <c r="R4" s="27" t="str">
        <f>IF(Титул!AI4="","",Титул!AI4)</f>
        <v>1</v>
      </c>
      <c r="S4" s="27" t="str">
        <f>IF(Титул!AK4="","",Титул!AK4)</f>
        <v>0</v>
      </c>
      <c r="T4" s="27" t="str">
        <f>IF(Титул!AM4="","",Титул!AM4)</f>
        <v>0</v>
      </c>
      <c r="U4" s="27" t="str">
        <f>IF(Титул!AO4="","",Титул!AO4)</f>
        <v>1</v>
      </c>
      <c r="V4" s="125" t="s">
        <v>25</v>
      </c>
      <c r="W4" s="126"/>
      <c r="X4" s="23" t="s">
        <v>26</v>
      </c>
      <c r="Y4" s="23" t="s">
        <v>26</v>
      </c>
      <c r="Z4" s="23" t="s">
        <v>88</v>
      </c>
      <c r="AA4" s="147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</row>
    <row r="5" spans="2:21" ht="4.5" customHeight="1">
      <c r="B5" s="119"/>
      <c r="C5" s="119"/>
      <c r="D5" s="119"/>
      <c r="E5" s="119"/>
      <c r="F5" s="119"/>
      <c r="G5" s="119"/>
      <c r="H5" s="119"/>
      <c r="J5" s="119"/>
      <c r="K5" s="119"/>
      <c r="L5" s="119"/>
      <c r="M5" s="30"/>
      <c r="N5" s="30"/>
      <c r="O5" s="30"/>
      <c r="P5" s="30"/>
      <c r="Q5" s="30"/>
      <c r="R5" s="30"/>
      <c r="S5" s="30"/>
      <c r="T5" s="30"/>
      <c r="U5" s="30"/>
    </row>
    <row r="6" spans="2:40" ht="16.5" customHeight="1">
      <c r="B6" s="119"/>
      <c r="C6" s="119"/>
      <c r="D6" s="119"/>
      <c r="E6" s="119"/>
      <c r="F6" s="119"/>
      <c r="G6" s="119"/>
      <c r="H6" s="119"/>
      <c r="J6" s="119"/>
      <c r="K6" s="119"/>
      <c r="L6" s="119"/>
      <c r="M6" s="30"/>
      <c r="N6" s="30"/>
      <c r="O6" s="30"/>
      <c r="P6" s="30"/>
      <c r="Q6" s="30"/>
      <c r="R6" s="30"/>
      <c r="S6" s="30"/>
      <c r="T6" s="30"/>
      <c r="U6" s="30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3:21" ht="3.75" customHeight="1">
      <c r="M7" s="30"/>
      <c r="N7" s="30"/>
      <c r="O7" s="30"/>
      <c r="P7" s="30"/>
      <c r="Q7" s="30"/>
      <c r="R7" s="30"/>
      <c r="S7" s="30"/>
      <c r="T7" s="30"/>
      <c r="U7" s="30"/>
    </row>
    <row r="8" spans="1:40" ht="20.25" customHeight="1">
      <c r="A8" s="186" t="s">
        <v>1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</row>
    <row r="9" spans="1:40" ht="16.5" customHeight="1">
      <c r="A9" s="183" t="s">
        <v>2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</row>
    <row r="10" spans="1:40" ht="21" customHeight="1">
      <c r="A10" s="31"/>
      <c r="B10" s="142" t="s">
        <v>114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52" t="s">
        <v>118</v>
      </c>
      <c r="P10" s="152"/>
      <c r="Q10" s="152"/>
      <c r="R10" s="152"/>
      <c r="S10" s="152"/>
      <c r="T10" s="152" t="s">
        <v>113</v>
      </c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32"/>
    </row>
    <row r="11" spans="1:40" ht="19.5" customHeight="1">
      <c r="A11" s="33"/>
      <c r="B11" s="182" t="s">
        <v>27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4" t="s">
        <v>74</v>
      </c>
      <c r="P11" s="184"/>
      <c r="Q11" s="184"/>
      <c r="R11" s="184"/>
      <c r="S11" s="185"/>
      <c r="T11" s="184" t="s">
        <v>75</v>
      </c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34"/>
    </row>
    <row r="12" spans="1:40" ht="17.25" customHeight="1">
      <c r="A12" s="141" t="s">
        <v>119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77" t="s">
        <v>120</v>
      </c>
      <c r="Q12" s="177"/>
      <c r="R12" s="177"/>
      <c r="S12" s="65" t="s">
        <v>138</v>
      </c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</row>
    <row r="13" spans="1:40" ht="7.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78"/>
      <c r="Q13" s="178"/>
      <c r="R13" s="17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1:40" ht="12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</row>
    <row r="15" spans="1:40" ht="17.25" customHeight="1">
      <c r="A15" s="178" t="s">
        <v>122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7" t="s">
        <v>121</v>
      </c>
      <c r="Q15" s="177"/>
      <c r="R15" s="177"/>
      <c r="S15" s="23" t="s">
        <v>27</v>
      </c>
      <c r="T15" s="23" t="s">
        <v>138</v>
      </c>
      <c r="U15" s="23" t="s">
        <v>138</v>
      </c>
      <c r="V15" s="23" t="s">
        <v>138</v>
      </c>
      <c r="W15" s="23" t="s">
        <v>138</v>
      </c>
      <c r="X15" s="23" t="s">
        <v>138</v>
      </c>
      <c r="Y15" s="23" t="s">
        <v>138</v>
      </c>
      <c r="Z15" s="23" t="s">
        <v>138</v>
      </c>
      <c r="AA15" s="23" t="s">
        <v>138</v>
      </c>
      <c r="AB15" s="23" t="s">
        <v>138</v>
      </c>
      <c r="AC15" s="23" t="s">
        <v>138</v>
      </c>
      <c r="AD15" s="65" t="s">
        <v>138</v>
      </c>
      <c r="AE15" s="46"/>
      <c r="AF15" s="46"/>
      <c r="AG15" s="46"/>
      <c r="AH15" s="46"/>
      <c r="AI15" s="46"/>
      <c r="AJ15" s="46"/>
      <c r="AK15" s="46"/>
      <c r="AL15" s="46"/>
      <c r="AM15" s="46"/>
      <c r="AN15" s="46"/>
    </row>
    <row r="16" spans="1:40" ht="12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39"/>
      <c r="T16" s="42"/>
      <c r="U16" s="43"/>
      <c r="V16" s="42"/>
      <c r="W16" s="42"/>
      <c r="X16" s="43"/>
      <c r="Y16" s="42"/>
      <c r="Z16" s="42"/>
      <c r="AA16" s="43"/>
      <c r="AB16" s="42"/>
      <c r="AC16" s="42"/>
      <c r="AD16" s="39"/>
      <c r="AE16" s="40"/>
      <c r="AF16" s="40"/>
      <c r="AG16" s="39"/>
      <c r="AH16" s="40"/>
      <c r="AI16" s="40"/>
      <c r="AJ16" s="39"/>
      <c r="AK16" s="40"/>
      <c r="AL16" s="40"/>
      <c r="AM16" s="39"/>
      <c r="AN16" s="39"/>
    </row>
    <row r="17" spans="1:40" ht="17.25" customHeight="1">
      <c r="A17" s="178" t="s">
        <v>123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7" t="s">
        <v>31</v>
      </c>
      <c r="Q17" s="177"/>
      <c r="R17" s="177"/>
      <c r="S17" s="23" t="s">
        <v>26</v>
      </c>
      <c r="T17" s="23" t="s">
        <v>157</v>
      </c>
      <c r="U17" s="49"/>
      <c r="V17" s="23" t="s">
        <v>138</v>
      </c>
      <c r="W17" s="65" t="s">
        <v>138</v>
      </c>
      <c r="X17" s="49"/>
      <c r="Y17" s="23" t="s">
        <v>138</v>
      </c>
      <c r="Z17" s="65" t="s">
        <v>138</v>
      </c>
      <c r="AA17" s="49"/>
      <c r="AB17" s="23" t="s">
        <v>138</v>
      </c>
      <c r="AC17" s="65" t="s">
        <v>138</v>
      </c>
      <c r="AD17" s="49"/>
      <c r="AE17" s="23" t="s">
        <v>138</v>
      </c>
      <c r="AF17" s="65" t="s">
        <v>138</v>
      </c>
      <c r="AG17" s="49"/>
      <c r="AH17" s="23" t="s">
        <v>138</v>
      </c>
      <c r="AI17" s="65" t="s">
        <v>138</v>
      </c>
      <c r="AJ17" s="49"/>
      <c r="AK17" s="23" t="s">
        <v>138</v>
      </c>
      <c r="AL17" s="65" t="s">
        <v>138</v>
      </c>
      <c r="AM17" s="46"/>
      <c r="AN17" s="46"/>
    </row>
    <row r="18" spans="1:40" ht="12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39"/>
      <c r="Q18" s="39"/>
      <c r="R18" s="39"/>
      <c r="S18" s="39"/>
      <c r="T18" s="42"/>
      <c r="U18" s="40"/>
      <c r="V18" s="42"/>
      <c r="W18" s="42"/>
      <c r="X18" s="40"/>
      <c r="Y18" s="42"/>
      <c r="Z18" s="42"/>
      <c r="AA18" s="40"/>
      <c r="AB18" s="42"/>
      <c r="AC18" s="42"/>
      <c r="AD18" s="39"/>
      <c r="AE18" s="42"/>
      <c r="AF18" s="42"/>
      <c r="AG18" s="40"/>
      <c r="AH18" s="42"/>
      <c r="AI18" s="42"/>
      <c r="AJ18" s="40"/>
      <c r="AK18" s="42"/>
      <c r="AL18" s="42"/>
      <c r="AM18" s="40"/>
      <c r="AN18" s="40"/>
    </row>
    <row r="19" spans="1:40" ht="17.25" customHeight="1">
      <c r="A19" s="178" t="s">
        <v>124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7" t="s">
        <v>32</v>
      </c>
      <c r="Q19" s="177"/>
      <c r="R19" s="179"/>
      <c r="S19" s="23" t="s">
        <v>26</v>
      </c>
      <c r="T19" s="23" t="s">
        <v>26</v>
      </c>
      <c r="U19" s="23" t="s">
        <v>27</v>
      </c>
      <c r="V19" s="23" t="s">
        <v>138</v>
      </c>
      <c r="W19" s="23" t="s">
        <v>138</v>
      </c>
      <c r="X19" s="23" t="s">
        <v>138</v>
      </c>
      <c r="Y19" s="23" t="s">
        <v>138</v>
      </c>
      <c r="Z19" s="23" t="s">
        <v>138</v>
      </c>
      <c r="AA19" s="23" t="s">
        <v>138</v>
      </c>
      <c r="AB19" s="23" t="s">
        <v>138</v>
      </c>
      <c r="AC19" s="23" t="s">
        <v>138</v>
      </c>
      <c r="AD19" s="23" t="s">
        <v>138</v>
      </c>
      <c r="AE19" s="23" t="s">
        <v>138</v>
      </c>
      <c r="AF19" s="23" t="s">
        <v>138</v>
      </c>
      <c r="AG19" s="23" t="s">
        <v>138</v>
      </c>
      <c r="AH19" s="23" t="s">
        <v>138</v>
      </c>
      <c r="AI19" s="23" t="s">
        <v>138</v>
      </c>
      <c r="AJ19" s="23" t="s">
        <v>138</v>
      </c>
      <c r="AK19" s="23" t="s">
        <v>138</v>
      </c>
      <c r="AL19" s="23" t="s">
        <v>138</v>
      </c>
      <c r="AM19" s="23" t="s">
        <v>138</v>
      </c>
      <c r="AN19" s="65" t="s">
        <v>138</v>
      </c>
    </row>
    <row r="20" spans="1:40" ht="12" customHeight="1">
      <c r="A20" s="41"/>
      <c r="B20" s="41"/>
      <c r="C20" s="41"/>
      <c r="D20" s="41"/>
      <c r="E20" s="41"/>
      <c r="F20" s="41"/>
      <c r="G20" s="41"/>
      <c r="H20" s="41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39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39"/>
      <c r="AE20" s="42"/>
      <c r="AF20" s="42"/>
      <c r="AG20" s="42"/>
      <c r="AH20" s="42"/>
      <c r="AI20" s="42"/>
      <c r="AJ20" s="42"/>
      <c r="AK20" s="42"/>
      <c r="AL20" s="42"/>
      <c r="AM20" s="42"/>
      <c r="AN20" s="42"/>
    </row>
    <row r="21" spans="1:40" ht="17.25" customHeight="1">
      <c r="A21" s="23" t="s">
        <v>138</v>
      </c>
      <c r="B21" s="23" t="s">
        <v>138</v>
      </c>
      <c r="C21" s="23" t="s">
        <v>138</v>
      </c>
      <c r="D21" s="23" t="s">
        <v>138</v>
      </c>
      <c r="E21" s="23" t="s">
        <v>138</v>
      </c>
      <c r="F21" s="23" t="s">
        <v>138</v>
      </c>
      <c r="G21" s="23" t="s">
        <v>138</v>
      </c>
      <c r="H21" s="23" t="s">
        <v>138</v>
      </c>
      <c r="I21" s="23" t="s">
        <v>138</v>
      </c>
      <c r="J21" s="23" t="s">
        <v>138</v>
      </c>
      <c r="K21" s="23" t="s">
        <v>138</v>
      </c>
      <c r="L21" s="23" t="s">
        <v>138</v>
      </c>
      <c r="M21" s="23" t="s">
        <v>138</v>
      </c>
      <c r="N21" s="23" t="s">
        <v>138</v>
      </c>
      <c r="O21" s="23" t="s">
        <v>138</v>
      </c>
      <c r="P21" s="23" t="s">
        <v>138</v>
      </c>
      <c r="Q21" s="23" t="s">
        <v>138</v>
      </c>
      <c r="R21" s="23" t="s">
        <v>138</v>
      </c>
      <c r="S21" s="23" t="s">
        <v>138</v>
      </c>
      <c r="T21" s="23" t="s">
        <v>138</v>
      </c>
      <c r="U21" s="23" t="s">
        <v>138</v>
      </c>
      <c r="V21" s="23" t="s">
        <v>138</v>
      </c>
      <c r="W21" s="23" t="s">
        <v>138</v>
      </c>
      <c r="X21" s="23" t="s">
        <v>138</v>
      </c>
      <c r="Y21" s="23" t="s">
        <v>138</v>
      </c>
      <c r="Z21" s="23" t="s">
        <v>138</v>
      </c>
      <c r="AA21" s="23" t="s">
        <v>138</v>
      </c>
      <c r="AB21" s="23" t="s">
        <v>138</v>
      </c>
      <c r="AC21" s="23" t="s">
        <v>138</v>
      </c>
      <c r="AD21" s="23" t="s">
        <v>138</v>
      </c>
      <c r="AE21" s="23" t="s">
        <v>138</v>
      </c>
      <c r="AF21" s="23" t="s">
        <v>138</v>
      </c>
      <c r="AG21" s="23" t="s">
        <v>138</v>
      </c>
      <c r="AH21" s="23" t="s">
        <v>138</v>
      </c>
      <c r="AI21" s="23" t="s">
        <v>138</v>
      </c>
      <c r="AJ21" s="23" t="s">
        <v>138</v>
      </c>
      <c r="AK21" s="23" t="s">
        <v>138</v>
      </c>
      <c r="AL21" s="23" t="s">
        <v>138</v>
      </c>
      <c r="AM21" s="23" t="s">
        <v>138</v>
      </c>
      <c r="AN21" s="65" t="s">
        <v>138</v>
      </c>
    </row>
    <row r="22" spans="1:40" ht="12" customHeight="1">
      <c r="A22" s="23" t="s">
        <v>138</v>
      </c>
      <c r="B22" s="23" t="s">
        <v>138</v>
      </c>
      <c r="C22" s="23" t="s">
        <v>138</v>
      </c>
      <c r="D22" s="23" t="s">
        <v>138</v>
      </c>
      <c r="E22" s="23" t="s">
        <v>138</v>
      </c>
      <c r="F22" s="23" t="s">
        <v>138</v>
      </c>
      <c r="G22" s="23" t="s">
        <v>138</v>
      </c>
      <c r="H22" s="23" t="s">
        <v>138</v>
      </c>
      <c r="I22" s="23" t="s">
        <v>138</v>
      </c>
      <c r="J22" s="23" t="s">
        <v>138</v>
      </c>
      <c r="K22" s="23" t="s">
        <v>138</v>
      </c>
      <c r="L22" s="23" t="s">
        <v>138</v>
      </c>
      <c r="M22" s="23" t="s">
        <v>138</v>
      </c>
      <c r="N22" s="23" t="s">
        <v>138</v>
      </c>
      <c r="O22" s="23" t="s">
        <v>138</v>
      </c>
      <c r="P22" s="23" t="s">
        <v>138</v>
      </c>
      <c r="Q22" s="23" t="s">
        <v>138</v>
      </c>
      <c r="R22" s="23" t="s">
        <v>138</v>
      </c>
      <c r="S22" s="23" t="s">
        <v>138</v>
      </c>
      <c r="T22" s="23" t="s">
        <v>138</v>
      </c>
      <c r="U22" s="23" t="s">
        <v>138</v>
      </c>
      <c r="V22" s="23" t="s">
        <v>138</v>
      </c>
      <c r="W22" s="23" t="s">
        <v>138</v>
      </c>
      <c r="X22" s="23" t="s">
        <v>138</v>
      </c>
      <c r="Y22" s="23" t="s">
        <v>138</v>
      </c>
      <c r="Z22" s="23" t="s">
        <v>138</v>
      </c>
      <c r="AA22" s="23" t="s">
        <v>138</v>
      </c>
      <c r="AB22" s="23" t="s">
        <v>138</v>
      </c>
      <c r="AC22" s="23" t="s">
        <v>138</v>
      </c>
      <c r="AD22" s="23" t="s">
        <v>138</v>
      </c>
      <c r="AE22" s="23" t="s">
        <v>138</v>
      </c>
      <c r="AF22" s="23" t="s">
        <v>138</v>
      </c>
      <c r="AG22" s="23" t="s">
        <v>138</v>
      </c>
      <c r="AH22" s="23" t="s">
        <v>138</v>
      </c>
      <c r="AI22" s="23" t="s">
        <v>138</v>
      </c>
      <c r="AJ22" s="23" t="s">
        <v>138</v>
      </c>
      <c r="AK22" s="23" t="s">
        <v>138</v>
      </c>
      <c r="AL22" s="23" t="s">
        <v>138</v>
      </c>
      <c r="AM22" s="23" t="s">
        <v>138</v>
      </c>
      <c r="AN22" s="65" t="s">
        <v>138</v>
      </c>
    </row>
    <row r="23" spans="1:40" ht="17.25" customHeight="1">
      <c r="A23" s="23" t="s">
        <v>138</v>
      </c>
      <c r="B23" s="23" t="s">
        <v>138</v>
      </c>
      <c r="C23" s="23" t="s">
        <v>138</v>
      </c>
      <c r="D23" s="23" t="s">
        <v>138</v>
      </c>
      <c r="E23" s="23" t="s">
        <v>138</v>
      </c>
      <c r="F23" s="23" t="s">
        <v>138</v>
      </c>
      <c r="G23" s="23" t="s">
        <v>138</v>
      </c>
      <c r="H23" s="23" t="s">
        <v>138</v>
      </c>
      <c r="I23" s="23" t="s">
        <v>138</v>
      </c>
      <c r="J23" s="23" t="s">
        <v>138</v>
      </c>
      <c r="K23" s="23" t="s">
        <v>138</v>
      </c>
      <c r="L23" s="23" t="s">
        <v>138</v>
      </c>
      <c r="M23" s="23" t="s">
        <v>138</v>
      </c>
      <c r="N23" s="23" t="s">
        <v>138</v>
      </c>
      <c r="O23" s="23" t="s">
        <v>138</v>
      </c>
      <c r="P23" s="23" t="s">
        <v>138</v>
      </c>
      <c r="Q23" s="23" t="s">
        <v>138</v>
      </c>
      <c r="R23" s="23" t="s">
        <v>138</v>
      </c>
      <c r="S23" s="23" t="s">
        <v>138</v>
      </c>
      <c r="T23" s="23" t="s">
        <v>138</v>
      </c>
      <c r="U23" s="23" t="s">
        <v>138</v>
      </c>
      <c r="V23" s="23" t="s">
        <v>138</v>
      </c>
      <c r="W23" s="23" t="s">
        <v>138</v>
      </c>
      <c r="X23" s="23" t="s">
        <v>138</v>
      </c>
      <c r="Y23" s="23" t="s">
        <v>138</v>
      </c>
      <c r="Z23" s="23" t="s">
        <v>138</v>
      </c>
      <c r="AA23" s="23" t="s">
        <v>138</v>
      </c>
      <c r="AB23" s="23" t="s">
        <v>138</v>
      </c>
      <c r="AC23" s="23" t="s">
        <v>138</v>
      </c>
      <c r="AD23" s="23" t="s">
        <v>138</v>
      </c>
      <c r="AE23" s="23" t="s">
        <v>138</v>
      </c>
      <c r="AF23" s="23" t="s">
        <v>138</v>
      </c>
      <c r="AG23" s="23" t="s">
        <v>138</v>
      </c>
      <c r="AH23" s="23" t="s">
        <v>138</v>
      </c>
      <c r="AI23" s="23" t="s">
        <v>138</v>
      </c>
      <c r="AJ23" s="23" t="s">
        <v>138</v>
      </c>
      <c r="AK23" s="23" t="s">
        <v>138</v>
      </c>
      <c r="AL23" s="23" t="s">
        <v>138</v>
      </c>
      <c r="AM23" s="23" t="s">
        <v>138</v>
      </c>
      <c r="AN23" s="65" t="s">
        <v>138</v>
      </c>
    </row>
    <row r="24" spans="1:40" ht="12" customHeight="1">
      <c r="A24" s="23" t="s">
        <v>138</v>
      </c>
      <c r="B24" s="23" t="s">
        <v>138</v>
      </c>
      <c r="C24" s="23" t="s">
        <v>138</v>
      </c>
      <c r="D24" s="23" t="s">
        <v>138</v>
      </c>
      <c r="E24" s="23" t="s">
        <v>138</v>
      </c>
      <c r="F24" s="23" t="s">
        <v>138</v>
      </c>
      <c r="G24" s="23" t="s">
        <v>138</v>
      </c>
      <c r="H24" s="23" t="s">
        <v>138</v>
      </c>
      <c r="I24" s="23" t="s">
        <v>138</v>
      </c>
      <c r="J24" s="23" t="s">
        <v>138</v>
      </c>
      <c r="K24" s="23" t="s">
        <v>138</v>
      </c>
      <c r="L24" s="23" t="s">
        <v>138</v>
      </c>
      <c r="M24" s="23" t="s">
        <v>138</v>
      </c>
      <c r="N24" s="23" t="s">
        <v>138</v>
      </c>
      <c r="O24" s="23" t="s">
        <v>138</v>
      </c>
      <c r="P24" s="23" t="s">
        <v>138</v>
      </c>
      <c r="Q24" s="23" t="s">
        <v>138</v>
      </c>
      <c r="R24" s="23" t="s">
        <v>138</v>
      </c>
      <c r="S24" s="23" t="s">
        <v>138</v>
      </c>
      <c r="T24" s="23" t="s">
        <v>138</v>
      </c>
      <c r="U24" s="23" t="s">
        <v>138</v>
      </c>
      <c r="V24" s="23" t="s">
        <v>138</v>
      </c>
      <c r="W24" s="23" t="s">
        <v>138</v>
      </c>
      <c r="X24" s="23" t="s">
        <v>138</v>
      </c>
      <c r="Y24" s="23" t="s">
        <v>138</v>
      </c>
      <c r="Z24" s="23" t="s">
        <v>138</v>
      </c>
      <c r="AA24" s="23" t="s">
        <v>138</v>
      </c>
      <c r="AB24" s="23" t="s">
        <v>138</v>
      </c>
      <c r="AC24" s="23" t="s">
        <v>138</v>
      </c>
      <c r="AD24" s="23" t="s">
        <v>138</v>
      </c>
      <c r="AE24" s="23" t="s">
        <v>138</v>
      </c>
      <c r="AF24" s="23" t="s">
        <v>138</v>
      </c>
      <c r="AG24" s="23" t="s">
        <v>138</v>
      </c>
      <c r="AH24" s="23" t="s">
        <v>138</v>
      </c>
      <c r="AI24" s="23" t="s">
        <v>138</v>
      </c>
      <c r="AJ24" s="23" t="s">
        <v>138</v>
      </c>
      <c r="AK24" s="23" t="s">
        <v>138</v>
      </c>
      <c r="AL24" s="23" t="s">
        <v>138</v>
      </c>
      <c r="AM24" s="23" t="s">
        <v>138</v>
      </c>
      <c r="AN24" s="65" t="s">
        <v>138</v>
      </c>
    </row>
    <row r="25" spans="1:40" ht="17.25" customHeight="1">
      <c r="A25" s="23" t="s">
        <v>138</v>
      </c>
      <c r="B25" s="23" t="s">
        <v>138</v>
      </c>
      <c r="C25" s="23" t="s">
        <v>138</v>
      </c>
      <c r="D25" s="23" t="s">
        <v>138</v>
      </c>
      <c r="E25" s="23" t="s">
        <v>138</v>
      </c>
      <c r="F25" s="23" t="s">
        <v>138</v>
      </c>
      <c r="G25" s="23" t="s">
        <v>138</v>
      </c>
      <c r="H25" s="23" t="s">
        <v>138</v>
      </c>
      <c r="I25" s="23" t="s">
        <v>138</v>
      </c>
      <c r="J25" s="23" t="s">
        <v>138</v>
      </c>
      <c r="K25" s="23" t="s">
        <v>138</v>
      </c>
      <c r="L25" s="23" t="s">
        <v>138</v>
      </c>
      <c r="M25" s="23" t="s">
        <v>138</v>
      </c>
      <c r="N25" s="23" t="s">
        <v>138</v>
      </c>
      <c r="O25" s="23" t="s">
        <v>138</v>
      </c>
      <c r="P25" s="23" t="s">
        <v>138</v>
      </c>
      <c r="Q25" s="23" t="s">
        <v>138</v>
      </c>
      <c r="R25" s="23" t="s">
        <v>138</v>
      </c>
      <c r="S25" s="23" t="s">
        <v>138</v>
      </c>
      <c r="T25" s="23" t="s">
        <v>138</v>
      </c>
      <c r="U25" s="23" t="s">
        <v>138</v>
      </c>
      <c r="V25" s="23" t="s">
        <v>138</v>
      </c>
      <c r="W25" s="23" t="s">
        <v>138</v>
      </c>
      <c r="X25" s="23" t="s">
        <v>138</v>
      </c>
      <c r="Y25" s="23" t="s">
        <v>138</v>
      </c>
      <c r="Z25" s="23" t="s">
        <v>138</v>
      </c>
      <c r="AA25" s="23" t="s">
        <v>138</v>
      </c>
      <c r="AB25" s="23" t="s">
        <v>138</v>
      </c>
      <c r="AC25" s="23" t="s">
        <v>138</v>
      </c>
      <c r="AD25" s="23" t="s">
        <v>138</v>
      </c>
      <c r="AE25" s="23" t="s">
        <v>138</v>
      </c>
      <c r="AF25" s="23" t="s">
        <v>138</v>
      </c>
      <c r="AG25" s="23" t="s">
        <v>138</v>
      </c>
      <c r="AH25" s="23" t="s">
        <v>138</v>
      </c>
      <c r="AI25" s="23" t="s">
        <v>138</v>
      </c>
      <c r="AJ25" s="23" t="s">
        <v>138</v>
      </c>
      <c r="AK25" s="23" t="s">
        <v>138</v>
      </c>
      <c r="AL25" s="23" t="s">
        <v>138</v>
      </c>
      <c r="AM25" s="23" t="s">
        <v>138</v>
      </c>
      <c r="AN25" s="65" t="s">
        <v>138</v>
      </c>
    </row>
    <row r="26" spans="1:40" ht="12" customHeight="1">
      <c r="A26" s="23" t="s">
        <v>138</v>
      </c>
      <c r="B26" s="23" t="s">
        <v>138</v>
      </c>
      <c r="C26" s="23" t="s">
        <v>138</v>
      </c>
      <c r="D26" s="23" t="s">
        <v>138</v>
      </c>
      <c r="E26" s="23" t="s">
        <v>138</v>
      </c>
      <c r="F26" s="23" t="s">
        <v>138</v>
      </c>
      <c r="G26" s="23" t="s">
        <v>138</v>
      </c>
      <c r="H26" s="23" t="s">
        <v>138</v>
      </c>
      <c r="I26" s="23" t="s">
        <v>138</v>
      </c>
      <c r="J26" s="23" t="s">
        <v>138</v>
      </c>
      <c r="K26" s="23" t="s">
        <v>138</v>
      </c>
      <c r="L26" s="23" t="s">
        <v>138</v>
      </c>
      <c r="M26" s="23" t="s">
        <v>138</v>
      </c>
      <c r="N26" s="23" t="s">
        <v>138</v>
      </c>
      <c r="O26" s="23" t="s">
        <v>138</v>
      </c>
      <c r="P26" s="23" t="s">
        <v>138</v>
      </c>
      <c r="Q26" s="23" t="s">
        <v>138</v>
      </c>
      <c r="R26" s="23" t="s">
        <v>138</v>
      </c>
      <c r="S26" s="23" t="s">
        <v>138</v>
      </c>
      <c r="T26" s="23" t="s">
        <v>138</v>
      </c>
      <c r="U26" s="23" t="s">
        <v>138</v>
      </c>
      <c r="V26" s="23" t="s">
        <v>138</v>
      </c>
      <c r="W26" s="23" t="s">
        <v>138</v>
      </c>
      <c r="X26" s="23" t="s">
        <v>138</v>
      </c>
      <c r="Y26" s="23" t="s">
        <v>138</v>
      </c>
      <c r="Z26" s="23" t="s">
        <v>138</v>
      </c>
      <c r="AA26" s="23" t="s">
        <v>138</v>
      </c>
      <c r="AB26" s="23" t="s">
        <v>138</v>
      </c>
      <c r="AC26" s="23" t="s">
        <v>138</v>
      </c>
      <c r="AD26" s="23" t="s">
        <v>138</v>
      </c>
      <c r="AE26" s="23" t="s">
        <v>138</v>
      </c>
      <c r="AF26" s="23" t="s">
        <v>138</v>
      </c>
      <c r="AG26" s="23" t="s">
        <v>138</v>
      </c>
      <c r="AH26" s="23" t="s">
        <v>138</v>
      </c>
      <c r="AI26" s="23" t="s">
        <v>138</v>
      </c>
      <c r="AJ26" s="23" t="s">
        <v>138</v>
      </c>
      <c r="AK26" s="23" t="s">
        <v>138</v>
      </c>
      <c r="AL26" s="23" t="s">
        <v>138</v>
      </c>
      <c r="AM26" s="23" t="s">
        <v>138</v>
      </c>
      <c r="AN26" s="65" t="s">
        <v>138</v>
      </c>
    </row>
    <row r="27" spans="1:40" ht="17.25" customHeight="1">
      <c r="A27" s="23" t="s">
        <v>138</v>
      </c>
      <c r="B27" s="23" t="s">
        <v>138</v>
      </c>
      <c r="C27" s="23" t="s">
        <v>138</v>
      </c>
      <c r="D27" s="23" t="s">
        <v>138</v>
      </c>
      <c r="E27" s="23" t="s">
        <v>138</v>
      </c>
      <c r="F27" s="23" t="s">
        <v>138</v>
      </c>
      <c r="G27" s="23" t="s">
        <v>138</v>
      </c>
      <c r="H27" s="23" t="s">
        <v>138</v>
      </c>
      <c r="I27" s="23" t="s">
        <v>138</v>
      </c>
      <c r="J27" s="23" t="s">
        <v>138</v>
      </c>
      <c r="K27" s="23" t="s">
        <v>138</v>
      </c>
      <c r="L27" s="23" t="s">
        <v>138</v>
      </c>
      <c r="M27" s="23" t="s">
        <v>138</v>
      </c>
      <c r="N27" s="23" t="s">
        <v>138</v>
      </c>
      <c r="O27" s="23" t="s">
        <v>138</v>
      </c>
      <c r="P27" s="23" t="s">
        <v>138</v>
      </c>
      <c r="Q27" s="23" t="s">
        <v>138</v>
      </c>
      <c r="R27" s="23" t="s">
        <v>138</v>
      </c>
      <c r="S27" s="23" t="s">
        <v>138</v>
      </c>
      <c r="T27" s="23" t="s">
        <v>138</v>
      </c>
      <c r="U27" s="23" t="s">
        <v>138</v>
      </c>
      <c r="V27" s="23" t="s">
        <v>138</v>
      </c>
      <c r="W27" s="23" t="s">
        <v>138</v>
      </c>
      <c r="X27" s="23" t="s">
        <v>138</v>
      </c>
      <c r="Y27" s="23" t="s">
        <v>138</v>
      </c>
      <c r="Z27" s="23" t="s">
        <v>138</v>
      </c>
      <c r="AA27" s="23" t="s">
        <v>138</v>
      </c>
      <c r="AB27" s="23" t="s">
        <v>138</v>
      </c>
      <c r="AC27" s="23" t="s">
        <v>138</v>
      </c>
      <c r="AD27" s="23" t="s">
        <v>138</v>
      </c>
      <c r="AE27" s="23" t="s">
        <v>138</v>
      </c>
      <c r="AF27" s="23" t="s">
        <v>138</v>
      </c>
      <c r="AG27" s="23" t="s">
        <v>138</v>
      </c>
      <c r="AH27" s="23" t="s">
        <v>138</v>
      </c>
      <c r="AI27" s="23" t="s">
        <v>138</v>
      </c>
      <c r="AJ27" s="23" t="s">
        <v>138</v>
      </c>
      <c r="AK27" s="23" t="s">
        <v>138</v>
      </c>
      <c r="AL27" s="23" t="s">
        <v>138</v>
      </c>
      <c r="AM27" s="23" t="s">
        <v>138</v>
      </c>
      <c r="AN27" s="65" t="s">
        <v>138</v>
      </c>
    </row>
    <row r="28" spans="1:40" ht="12" customHeight="1">
      <c r="A28" s="23" t="s">
        <v>138</v>
      </c>
      <c r="B28" s="23" t="s">
        <v>138</v>
      </c>
      <c r="C28" s="23" t="s">
        <v>138</v>
      </c>
      <c r="D28" s="23" t="s">
        <v>138</v>
      </c>
      <c r="E28" s="23" t="s">
        <v>138</v>
      </c>
      <c r="F28" s="23" t="s">
        <v>138</v>
      </c>
      <c r="G28" s="23" t="s">
        <v>138</v>
      </c>
      <c r="H28" s="23" t="s">
        <v>138</v>
      </c>
      <c r="I28" s="23" t="s">
        <v>138</v>
      </c>
      <c r="J28" s="23" t="s">
        <v>138</v>
      </c>
      <c r="K28" s="23" t="s">
        <v>138</v>
      </c>
      <c r="L28" s="23" t="s">
        <v>138</v>
      </c>
      <c r="M28" s="23" t="s">
        <v>138</v>
      </c>
      <c r="N28" s="23" t="s">
        <v>138</v>
      </c>
      <c r="O28" s="23" t="s">
        <v>138</v>
      </c>
      <c r="P28" s="23" t="s">
        <v>138</v>
      </c>
      <c r="Q28" s="23" t="s">
        <v>138</v>
      </c>
      <c r="R28" s="23" t="s">
        <v>138</v>
      </c>
      <c r="S28" s="23" t="s">
        <v>138</v>
      </c>
      <c r="T28" s="23" t="s">
        <v>138</v>
      </c>
      <c r="U28" s="23" t="s">
        <v>138</v>
      </c>
      <c r="V28" s="23" t="s">
        <v>138</v>
      </c>
      <c r="W28" s="23" t="s">
        <v>138</v>
      </c>
      <c r="X28" s="23" t="s">
        <v>138</v>
      </c>
      <c r="Y28" s="23" t="s">
        <v>138</v>
      </c>
      <c r="Z28" s="23" t="s">
        <v>138</v>
      </c>
      <c r="AA28" s="23" t="s">
        <v>138</v>
      </c>
      <c r="AB28" s="23" t="s">
        <v>138</v>
      </c>
      <c r="AC28" s="23" t="s">
        <v>138</v>
      </c>
      <c r="AD28" s="23" t="s">
        <v>138</v>
      </c>
      <c r="AE28" s="23" t="s">
        <v>138</v>
      </c>
      <c r="AF28" s="23" t="s">
        <v>138</v>
      </c>
      <c r="AG28" s="23" t="s">
        <v>138</v>
      </c>
      <c r="AH28" s="23" t="s">
        <v>138</v>
      </c>
      <c r="AI28" s="23" t="s">
        <v>138</v>
      </c>
      <c r="AJ28" s="23" t="s">
        <v>138</v>
      </c>
      <c r="AK28" s="23" t="s">
        <v>138</v>
      </c>
      <c r="AL28" s="23" t="s">
        <v>138</v>
      </c>
      <c r="AM28" s="23" t="s">
        <v>138</v>
      </c>
      <c r="AN28" s="65" t="s">
        <v>138</v>
      </c>
    </row>
    <row r="29" spans="1:40" ht="17.25" customHeight="1">
      <c r="A29" s="23" t="s">
        <v>138</v>
      </c>
      <c r="B29" s="23" t="s">
        <v>138</v>
      </c>
      <c r="C29" s="23" t="s">
        <v>138</v>
      </c>
      <c r="D29" s="23" t="s">
        <v>138</v>
      </c>
      <c r="E29" s="23" t="s">
        <v>138</v>
      </c>
      <c r="F29" s="23" t="s">
        <v>138</v>
      </c>
      <c r="G29" s="23" t="s">
        <v>138</v>
      </c>
      <c r="H29" s="23" t="s">
        <v>138</v>
      </c>
      <c r="I29" s="23" t="s">
        <v>138</v>
      </c>
      <c r="J29" s="23" t="s">
        <v>138</v>
      </c>
      <c r="K29" s="23" t="s">
        <v>138</v>
      </c>
      <c r="L29" s="23" t="s">
        <v>138</v>
      </c>
      <c r="M29" s="23" t="s">
        <v>138</v>
      </c>
      <c r="N29" s="23" t="s">
        <v>138</v>
      </c>
      <c r="O29" s="23" t="s">
        <v>138</v>
      </c>
      <c r="P29" s="23" t="s">
        <v>138</v>
      </c>
      <c r="Q29" s="23" t="s">
        <v>138</v>
      </c>
      <c r="R29" s="23" t="s">
        <v>138</v>
      </c>
      <c r="S29" s="23" t="s">
        <v>138</v>
      </c>
      <c r="T29" s="23" t="s">
        <v>138</v>
      </c>
      <c r="U29" s="23" t="s">
        <v>138</v>
      </c>
      <c r="V29" s="23" t="s">
        <v>138</v>
      </c>
      <c r="W29" s="23" t="s">
        <v>138</v>
      </c>
      <c r="X29" s="23" t="s">
        <v>138</v>
      </c>
      <c r="Y29" s="23" t="s">
        <v>138</v>
      </c>
      <c r="Z29" s="23" t="s">
        <v>138</v>
      </c>
      <c r="AA29" s="23" t="s">
        <v>138</v>
      </c>
      <c r="AB29" s="23" t="s">
        <v>138</v>
      </c>
      <c r="AC29" s="23" t="s">
        <v>138</v>
      </c>
      <c r="AD29" s="23" t="s">
        <v>138</v>
      </c>
      <c r="AE29" s="23" t="s">
        <v>138</v>
      </c>
      <c r="AF29" s="23" t="s">
        <v>138</v>
      </c>
      <c r="AG29" s="23" t="s">
        <v>138</v>
      </c>
      <c r="AH29" s="23" t="s">
        <v>138</v>
      </c>
      <c r="AI29" s="23" t="s">
        <v>138</v>
      </c>
      <c r="AJ29" s="23" t="s">
        <v>138</v>
      </c>
      <c r="AK29" s="23" t="s">
        <v>138</v>
      </c>
      <c r="AL29" s="23" t="s">
        <v>138</v>
      </c>
      <c r="AM29" s="23" t="s">
        <v>138</v>
      </c>
      <c r="AN29" s="65" t="s">
        <v>138</v>
      </c>
    </row>
    <row r="30" spans="1:40" ht="12" customHeight="1">
      <c r="A30" s="23" t="s">
        <v>138</v>
      </c>
      <c r="B30" s="23" t="s">
        <v>138</v>
      </c>
      <c r="C30" s="23" t="s">
        <v>138</v>
      </c>
      <c r="D30" s="23" t="s">
        <v>138</v>
      </c>
      <c r="E30" s="23" t="s">
        <v>138</v>
      </c>
      <c r="F30" s="23" t="s">
        <v>138</v>
      </c>
      <c r="G30" s="23" t="s">
        <v>138</v>
      </c>
      <c r="H30" s="23" t="s">
        <v>138</v>
      </c>
      <c r="I30" s="23" t="s">
        <v>138</v>
      </c>
      <c r="J30" s="23" t="s">
        <v>138</v>
      </c>
      <c r="K30" s="23" t="s">
        <v>138</v>
      </c>
      <c r="L30" s="23" t="s">
        <v>138</v>
      </c>
      <c r="M30" s="23" t="s">
        <v>138</v>
      </c>
      <c r="N30" s="23" t="s">
        <v>138</v>
      </c>
      <c r="O30" s="23" t="s">
        <v>138</v>
      </c>
      <c r="P30" s="23" t="s">
        <v>138</v>
      </c>
      <c r="Q30" s="23" t="s">
        <v>138</v>
      </c>
      <c r="R30" s="23" t="s">
        <v>138</v>
      </c>
      <c r="S30" s="23" t="s">
        <v>138</v>
      </c>
      <c r="T30" s="23" t="s">
        <v>138</v>
      </c>
      <c r="U30" s="23" t="s">
        <v>138</v>
      </c>
      <c r="V30" s="23" t="s">
        <v>138</v>
      </c>
      <c r="W30" s="23" t="s">
        <v>138</v>
      </c>
      <c r="X30" s="23" t="s">
        <v>138</v>
      </c>
      <c r="Y30" s="23" t="s">
        <v>138</v>
      </c>
      <c r="Z30" s="23" t="s">
        <v>138</v>
      </c>
      <c r="AA30" s="23" t="s">
        <v>138</v>
      </c>
      <c r="AB30" s="23" t="s">
        <v>138</v>
      </c>
      <c r="AC30" s="23" t="s">
        <v>138</v>
      </c>
      <c r="AD30" s="23" t="s">
        <v>138</v>
      </c>
      <c r="AE30" s="23" t="s">
        <v>138</v>
      </c>
      <c r="AF30" s="23" t="s">
        <v>138</v>
      </c>
      <c r="AG30" s="23" t="s">
        <v>138</v>
      </c>
      <c r="AH30" s="23" t="s">
        <v>138</v>
      </c>
      <c r="AI30" s="23" t="s">
        <v>138</v>
      </c>
      <c r="AJ30" s="23" t="s">
        <v>138</v>
      </c>
      <c r="AK30" s="23" t="s">
        <v>138</v>
      </c>
      <c r="AL30" s="23" t="s">
        <v>138</v>
      </c>
      <c r="AM30" s="23" t="s">
        <v>138</v>
      </c>
      <c r="AN30" s="65" t="s">
        <v>138</v>
      </c>
    </row>
    <row r="31" spans="1:40" ht="17.25" customHeight="1">
      <c r="A31" s="23" t="s">
        <v>138</v>
      </c>
      <c r="B31" s="23" t="s">
        <v>138</v>
      </c>
      <c r="C31" s="23" t="s">
        <v>138</v>
      </c>
      <c r="D31" s="23" t="s">
        <v>138</v>
      </c>
      <c r="E31" s="23" t="s">
        <v>138</v>
      </c>
      <c r="F31" s="23" t="s">
        <v>138</v>
      </c>
      <c r="G31" s="23" t="s">
        <v>138</v>
      </c>
      <c r="H31" s="23" t="s">
        <v>138</v>
      </c>
      <c r="I31" s="23" t="s">
        <v>138</v>
      </c>
      <c r="J31" s="23" t="s">
        <v>138</v>
      </c>
      <c r="K31" s="23" t="s">
        <v>138</v>
      </c>
      <c r="L31" s="23" t="s">
        <v>138</v>
      </c>
      <c r="M31" s="23" t="s">
        <v>138</v>
      </c>
      <c r="N31" s="23" t="s">
        <v>138</v>
      </c>
      <c r="O31" s="23" t="s">
        <v>138</v>
      </c>
      <c r="P31" s="23" t="s">
        <v>138</v>
      </c>
      <c r="Q31" s="23" t="s">
        <v>138</v>
      </c>
      <c r="R31" s="23" t="s">
        <v>138</v>
      </c>
      <c r="S31" s="23" t="s">
        <v>138</v>
      </c>
      <c r="T31" s="23" t="s">
        <v>138</v>
      </c>
      <c r="U31" s="23" t="s">
        <v>138</v>
      </c>
      <c r="V31" s="23" t="s">
        <v>138</v>
      </c>
      <c r="W31" s="23" t="s">
        <v>138</v>
      </c>
      <c r="X31" s="23" t="s">
        <v>138</v>
      </c>
      <c r="Y31" s="23" t="s">
        <v>138</v>
      </c>
      <c r="Z31" s="23" t="s">
        <v>138</v>
      </c>
      <c r="AA31" s="23" t="s">
        <v>138</v>
      </c>
      <c r="AB31" s="23" t="s">
        <v>138</v>
      </c>
      <c r="AC31" s="23" t="s">
        <v>138</v>
      </c>
      <c r="AD31" s="23" t="s">
        <v>138</v>
      </c>
      <c r="AE31" s="23" t="s">
        <v>138</v>
      </c>
      <c r="AF31" s="23" t="s">
        <v>138</v>
      </c>
      <c r="AG31" s="23" t="s">
        <v>138</v>
      </c>
      <c r="AH31" s="23" t="s">
        <v>138</v>
      </c>
      <c r="AI31" s="23" t="s">
        <v>138</v>
      </c>
      <c r="AJ31" s="23" t="s">
        <v>138</v>
      </c>
      <c r="AK31" s="23" t="s">
        <v>138</v>
      </c>
      <c r="AL31" s="23" t="s">
        <v>138</v>
      </c>
      <c r="AM31" s="23" t="s">
        <v>138</v>
      </c>
      <c r="AN31" s="65" t="s">
        <v>138</v>
      </c>
    </row>
    <row r="32" spans="1:40" ht="12" customHeight="1">
      <c r="A32" s="41"/>
      <c r="B32" s="41"/>
      <c r="C32" s="41"/>
      <c r="D32" s="41"/>
      <c r="E32" s="41"/>
      <c r="F32" s="41"/>
      <c r="G32" s="41"/>
      <c r="H32" s="41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39"/>
      <c r="T32" s="42"/>
      <c r="U32" s="43"/>
      <c r="V32" s="42"/>
      <c r="W32" s="42"/>
      <c r="X32" s="43"/>
      <c r="Y32" s="42"/>
      <c r="Z32" s="42"/>
      <c r="AA32" s="42"/>
      <c r="AB32" s="42"/>
      <c r="AC32" s="43"/>
      <c r="AD32" s="39"/>
      <c r="AE32" s="43"/>
      <c r="AF32" s="43"/>
      <c r="AG32" s="43"/>
      <c r="AH32" s="43"/>
      <c r="AI32" s="43"/>
      <c r="AJ32" s="43"/>
      <c r="AK32" s="43"/>
      <c r="AL32" s="43"/>
      <c r="AM32" s="43"/>
      <c r="AN32" s="43"/>
    </row>
    <row r="33" spans="1:40" ht="17.25" customHeight="1">
      <c r="A33" s="178" t="s">
        <v>125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7" t="s">
        <v>33</v>
      </c>
      <c r="Q33" s="177"/>
      <c r="R33" s="177"/>
      <c r="S33" s="23" t="s">
        <v>75</v>
      </c>
      <c r="T33" s="23" t="s">
        <v>27</v>
      </c>
      <c r="U33" s="37" t="s">
        <v>48</v>
      </c>
      <c r="V33" s="23" t="s">
        <v>26</v>
      </c>
      <c r="W33" s="23" t="s">
        <v>75</v>
      </c>
      <c r="X33" s="37" t="s">
        <v>48</v>
      </c>
      <c r="Y33" s="23" t="s">
        <v>74</v>
      </c>
      <c r="Z33" s="23" t="s">
        <v>26</v>
      </c>
      <c r="AA33" s="23" t="s">
        <v>27</v>
      </c>
      <c r="AB33" s="23" t="s">
        <v>157</v>
      </c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ht="12" customHeight="1">
      <c r="A34" s="41"/>
      <c r="B34" s="41"/>
      <c r="C34" s="41"/>
      <c r="D34" s="41"/>
      <c r="E34" s="41"/>
      <c r="F34" s="41"/>
      <c r="G34" s="41"/>
      <c r="H34" s="41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3"/>
      <c r="U34" s="39"/>
      <c r="V34" s="43"/>
      <c r="W34" s="43"/>
      <c r="X34" s="39"/>
      <c r="Y34" s="43"/>
      <c r="Z34" s="43"/>
      <c r="AA34" s="43"/>
      <c r="AB34" s="43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17.25" customHeight="1">
      <c r="A35" s="178" t="s">
        <v>126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7" t="s">
        <v>34</v>
      </c>
      <c r="Q35" s="177"/>
      <c r="R35" s="177"/>
      <c r="S35" s="23" t="s">
        <v>138</v>
      </c>
      <c r="T35" s="23" t="s">
        <v>138</v>
      </c>
      <c r="U35" s="65" t="s">
        <v>138</v>
      </c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</row>
    <row r="37" spans="1:40" ht="17.25" customHeight="1">
      <c r="A37" s="178" t="s">
        <v>127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7" t="s">
        <v>35</v>
      </c>
      <c r="Q37" s="177"/>
      <c r="R37" s="177"/>
      <c r="S37" s="23" t="s">
        <v>138</v>
      </c>
      <c r="T37" s="65" t="s">
        <v>138</v>
      </c>
      <c r="U37" s="37" t="s">
        <v>48</v>
      </c>
      <c r="V37" s="23" t="s">
        <v>138</v>
      </c>
      <c r="W37" s="65" t="s">
        <v>138</v>
      </c>
      <c r="X37" s="37" t="s">
        <v>48</v>
      </c>
      <c r="Y37" s="23" t="s">
        <v>138</v>
      </c>
      <c r="Z37" s="23" t="s">
        <v>138</v>
      </c>
      <c r="AA37" s="23" t="s">
        <v>138</v>
      </c>
      <c r="AB37" s="65" t="s">
        <v>138</v>
      </c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</row>
    <row r="39" spans="1:40" ht="17.25" customHeight="1">
      <c r="A39" s="141" t="s">
        <v>128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77" t="s">
        <v>36</v>
      </c>
      <c r="Q39" s="177"/>
      <c r="R39" s="179"/>
      <c r="S39" s="23" t="s">
        <v>138</v>
      </c>
      <c r="T39" s="23" t="s">
        <v>138</v>
      </c>
      <c r="U39" s="23" t="s">
        <v>138</v>
      </c>
      <c r="V39" s="23" t="s">
        <v>138</v>
      </c>
      <c r="W39" s="23" t="s">
        <v>138</v>
      </c>
      <c r="X39" s="23" t="s">
        <v>138</v>
      </c>
      <c r="Y39" s="23" t="s">
        <v>138</v>
      </c>
      <c r="Z39" s="23" t="s">
        <v>138</v>
      </c>
      <c r="AA39" s="23" t="s">
        <v>138</v>
      </c>
      <c r="AB39" s="23" t="s">
        <v>138</v>
      </c>
      <c r="AC39" s="23" t="s">
        <v>138</v>
      </c>
      <c r="AD39" s="23" t="s">
        <v>138</v>
      </c>
      <c r="AE39" s="23" t="s">
        <v>138</v>
      </c>
      <c r="AF39" s="23" t="s">
        <v>138</v>
      </c>
      <c r="AG39" s="23" t="s">
        <v>138</v>
      </c>
      <c r="AH39" s="23" t="s">
        <v>138</v>
      </c>
      <c r="AI39" s="23" t="s">
        <v>138</v>
      </c>
      <c r="AJ39" s="23" t="s">
        <v>138</v>
      </c>
      <c r="AK39" s="23" t="s">
        <v>138</v>
      </c>
      <c r="AL39" s="23" t="s">
        <v>138</v>
      </c>
      <c r="AM39" s="23" t="s">
        <v>138</v>
      </c>
      <c r="AN39" s="65" t="s">
        <v>138</v>
      </c>
    </row>
    <row r="40" spans="1:40" ht="7.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</row>
    <row r="42" spans="1:40" ht="17.25" customHeight="1">
      <c r="A42" s="23" t="s">
        <v>138</v>
      </c>
      <c r="B42" s="23" t="s">
        <v>138</v>
      </c>
      <c r="C42" s="23" t="s">
        <v>138</v>
      </c>
      <c r="D42" s="23" t="s">
        <v>138</v>
      </c>
      <c r="E42" s="23" t="s">
        <v>138</v>
      </c>
      <c r="F42" s="23" t="s">
        <v>138</v>
      </c>
      <c r="G42" s="23" t="s">
        <v>138</v>
      </c>
      <c r="H42" s="23" t="s">
        <v>138</v>
      </c>
      <c r="I42" s="23" t="s">
        <v>138</v>
      </c>
      <c r="J42" s="23" t="s">
        <v>138</v>
      </c>
      <c r="K42" s="23" t="s">
        <v>138</v>
      </c>
      <c r="L42" s="23" t="s">
        <v>138</v>
      </c>
      <c r="M42" s="23" t="s">
        <v>138</v>
      </c>
      <c r="N42" s="23" t="s">
        <v>138</v>
      </c>
      <c r="O42" s="23" t="s">
        <v>138</v>
      </c>
      <c r="P42" s="23" t="s">
        <v>138</v>
      </c>
      <c r="Q42" s="23" t="s">
        <v>138</v>
      </c>
      <c r="R42" s="23" t="s">
        <v>138</v>
      </c>
      <c r="S42" s="23" t="s">
        <v>138</v>
      </c>
      <c r="T42" s="23" t="s">
        <v>138</v>
      </c>
      <c r="U42" s="23" t="s">
        <v>138</v>
      </c>
      <c r="V42" s="23" t="s">
        <v>138</v>
      </c>
      <c r="W42" s="23" t="s">
        <v>138</v>
      </c>
      <c r="X42" s="23" t="s">
        <v>138</v>
      </c>
      <c r="Y42" s="23" t="s">
        <v>138</v>
      </c>
      <c r="Z42" s="23" t="s">
        <v>138</v>
      </c>
      <c r="AA42" s="23" t="s">
        <v>138</v>
      </c>
      <c r="AB42" s="23" t="s">
        <v>138</v>
      </c>
      <c r="AC42" s="23" t="s">
        <v>138</v>
      </c>
      <c r="AD42" s="23" t="s">
        <v>138</v>
      </c>
      <c r="AE42" s="23" t="s">
        <v>138</v>
      </c>
      <c r="AF42" s="23" t="s">
        <v>138</v>
      </c>
      <c r="AG42" s="23" t="s">
        <v>138</v>
      </c>
      <c r="AH42" s="23" t="s">
        <v>138</v>
      </c>
      <c r="AI42" s="23" t="s">
        <v>138</v>
      </c>
      <c r="AJ42" s="23" t="s">
        <v>138</v>
      </c>
      <c r="AK42" s="23" t="s">
        <v>138</v>
      </c>
      <c r="AL42" s="23" t="s">
        <v>138</v>
      </c>
      <c r="AM42" s="23" t="s">
        <v>138</v>
      </c>
      <c r="AN42" s="65" t="s">
        <v>138</v>
      </c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39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39"/>
      <c r="AE43" s="42"/>
      <c r="AF43" s="42"/>
      <c r="AG43" s="42"/>
      <c r="AH43" s="42"/>
      <c r="AI43" s="42"/>
      <c r="AJ43" s="42"/>
      <c r="AK43" s="42"/>
      <c r="AL43" s="42"/>
      <c r="AM43" s="42"/>
      <c r="AN43" s="42"/>
    </row>
    <row r="44" spans="1:40" ht="17.25" customHeight="1">
      <c r="A44" s="23" t="s">
        <v>138</v>
      </c>
      <c r="B44" s="23" t="s">
        <v>138</v>
      </c>
      <c r="C44" s="23" t="s">
        <v>138</v>
      </c>
      <c r="D44" s="23" t="s">
        <v>138</v>
      </c>
      <c r="E44" s="23" t="s">
        <v>138</v>
      </c>
      <c r="F44" s="23" t="s">
        <v>138</v>
      </c>
      <c r="G44" s="23" t="s">
        <v>138</v>
      </c>
      <c r="H44" s="23" t="s">
        <v>138</v>
      </c>
      <c r="I44" s="23" t="s">
        <v>138</v>
      </c>
      <c r="J44" s="23" t="s">
        <v>138</v>
      </c>
      <c r="K44" s="23" t="s">
        <v>138</v>
      </c>
      <c r="L44" s="23" t="s">
        <v>138</v>
      </c>
      <c r="M44" s="23" t="s">
        <v>138</v>
      </c>
      <c r="N44" s="23" t="s">
        <v>138</v>
      </c>
      <c r="O44" s="23" t="s">
        <v>138</v>
      </c>
      <c r="P44" s="23" t="s">
        <v>138</v>
      </c>
      <c r="Q44" s="23" t="s">
        <v>138</v>
      </c>
      <c r="R44" s="23" t="s">
        <v>138</v>
      </c>
      <c r="S44" s="23" t="s">
        <v>138</v>
      </c>
      <c r="T44" s="23" t="s">
        <v>138</v>
      </c>
      <c r="U44" s="23" t="s">
        <v>138</v>
      </c>
      <c r="V44" s="23" t="s">
        <v>138</v>
      </c>
      <c r="W44" s="23" t="s">
        <v>138</v>
      </c>
      <c r="X44" s="23" t="s">
        <v>138</v>
      </c>
      <c r="Y44" s="23" t="s">
        <v>138</v>
      </c>
      <c r="Z44" s="23" t="s">
        <v>138</v>
      </c>
      <c r="AA44" s="23" t="s">
        <v>138</v>
      </c>
      <c r="AB44" s="23" t="s">
        <v>138</v>
      </c>
      <c r="AC44" s="23" t="s">
        <v>138</v>
      </c>
      <c r="AD44" s="23" t="s">
        <v>138</v>
      </c>
      <c r="AE44" s="23" t="s">
        <v>138</v>
      </c>
      <c r="AF44" s="23" t="s">
        <v>138</v>
      </c>
      <c r="AG44" s="23" t="s">
        <v>138</v>
      </c>
      <c r="AH44" s="23" t="s">
        <v>138</v>
      </c>
      <c r="AI44" s="23" t="s">
        <v>138</v>
      </c>
      <c r="AJ44" s="23" t="s">
        <v>138</v>
      </c>
      <c r="AK44" s="23" t="s">
        <v>138</v>
      </c>
      <c r="AL44" s="23" t="s">
        <v>138</v>
      </c>
      <c r="AM44" s="23" t="s">
        <v>138</v>
      </c>
      <c r="AN44" s="65" t="s">
        <v>138</v>
      </c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39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39"/>
      <c r="AE45" s="43"/>
      <c r="AF45" s="43"/>
      <c r="AG45" s="43"/>
      <c r="AH45" s="43"/>
      <c r="AI45" s="43"/>
      <c r="AJ45" s="43"/>
      <c r="AK45" s="43"/>
      <c r="AL45" s="43"/>
      <c r="AM45" s="43"/>
      <c r="AN45" s="43"/>
    </row>
    <row r="46" spans="1:40" ht="17.25" customHeight="1">
      <c r="A46" s="141" t="s">
        <v>129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77" t="s">
        <v>37</v>
      </c>
      <c r="Q46" s="177"/>
      <c r="R46" s="177"/>
      <c r="S46" s="23" t="s">
        <v>138</v>
      </c>
      <c r="T46" s="23" t="s">
        <v>138</v>
      </c>
      <c r="U46" s="37" t="s">
        <v>48</v>
      </c>
      <c r="V46" s="23" t="s">
        <v>138</v>
      </c>
      <c r="W46" s="23" t="s">
        <v>138</v>
      </c>
      <c r="X46" s="37" t="s">
        <v>48</v>
      </c>
      <c r="Y46" s="23" t="s">
        <v>138</v>
      </c>
      <c r="Z46" s="23" t="s">
        <v>138</v>
      </c>
      <c r="AA46" s="23" t="s">
        <v>138</v>
      </c>
      <c r="AB46" s="65" t="s">
        <v>138</v>
      </c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1:40" ht="7.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39"/>
      <c r="Q47" s="39"/>
      <c r="R47" s="39"/>
      <c r="S47" s="39"/>
      <c r="T47" s="43"/>
      <c r="U47" s="39"/>
      <c r="V47" s="43"/>
      <c r="W47" s="43"/>
      <c r="X47" s="39"/>
      <c r="Y47" s="43"/>
      <c r="Z47" s="43"/>
      <c r="AA47" s="43"/>
      <c r="AB47" s="43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</row>
    <row r="49" spans="1:40" ht="17.25" customHeight="1">
      <c r="A49" s="141" t="s">
        <v>130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77" t="s">
        <v>38</v>
      </c>
      <c r="Q49" s="177"/>
      <c r="R49" s="177"/>
      <c r="S49" s="23" t="s">
        <v>138</v>
      </c>
      <c r="T49" s="23" t="s">
        <v>138</v>
      </c>
      <c r="U49" s="65" t="s">
        <v>138</v>
      </c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</row>
    <row r="50" spans="1:40" ht="7.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</row>
    <row r="52" spans="1:40" ht="17.25" customHeight="1">
      <c r="A52" s="141" t="s">
        <v>131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77" t="s">
        <v>39</v>
      </c>
      <c r="Q52" s="177"/>
      <c r="R52" s="177"/>
      <c r="S52" s="23" t="s">
        <v>138</v>
      </c>
      <c r="T52" s="23" t="s">
        <v>138</v>
      </c>
      <c r="U52" s="37" t="s">
        <v>48</v>
      </c>
      <c r="V52" s="23" t="s">
        <v>138</v>
      </c>
      <c r="W52" s="23" t="s">
        <v>138</v>
      </c>
      <c r="X52" s="37" t="s">
        <v>48</v>
      </c>
      <c r="Y52" s="23" t="s">
        <v>138</v>
      </c>
      <c r="Z52" s="23" t="s">
        <v>138</v>
      </c>
      <c r="AA52" s="23" t="s">
        <v>138</v>
      </c>
      <c r="AB52" s="65" t="s">
        <v>138</v>
      </c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  <row r="53" spans="1:40" ht="7.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40" ht="17.25" customHeight="1">
      <c r="A55" s="141" t="s">
        <v>134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77" t="s">
        <v>40</v>
      </c>
      <c r="Q55" s="177"/>
      <c r="R55" s="177"/>
      <c r="S55" s="23" t="s">
        <v>115</v>
      </c>
      <c r="T55" s="23" t="s">
        <v>115</v>
      </c>
      <c r="U55" s="23" t="s">
        <v>26</v>
      </c>
      <c r="V55" s="23" t="s">
        <v>116</v>
      </c>
      <c r="W55" s="23" t="s">
        <v>27</v>
      </c>
      <c r="X55" s="23" t="s">
        <v>74</v>
      </c>
      <c r="Y55" s="23" t="s">
        <v>75</v>
      </c>
      <c r="Z55" s="23" t="s">
        <v>87</v>
      </c>
      <c r="AA55" s="23" t="s">
        <v>88</v>
      </c>
      <c r="AB55" s="23" t="s">
        <v>26</v>
      </c>
      <c r="AC55" s="23" t="s">
        <v>138</v>
      </c>
      <c r="AD55" s="23" t="s">
        <v>138</v>
      </c>
      <c r="AE55" s="37" t="s">
        <v>94</v>
      </c>
      <c r="AF55" s="23" t="s">
        <v>115</v>
      </c>
      <c r="AG55" s="23" t="s">
        <v>115</v>
      </c>
      <c r="AH55" s="23" t="s">
        <v>26</v>
      </c>
      <c r="AI55" s="23" t="s">
        <v>116</v>
      </c>
      <c r="AJ55" s="23" t="s">
        <v>26</v>
      </c>
      <c r="AK55" s="23" t="s">
        <v>27</v>
      </c>
      <c r="AL55" s="23" t="s">
        <v>26</v>
      </c>
      <c r="AM55" s="23" t="s">
        <v>26</v>
      </c>
      <c r="AN55" s="65" t="s">
        <v>27</v>
      </c>
    </row>
    <row r="56" spans="1:40" ht="43.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9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2:40" ht="12.75" customHeight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</row>
    <row r="58" spans="2:39" ht="3" customHeight="1">
      <c r="B58" s="180" t="s">
        <v>135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</row>
    <row r="59" spans="2:39" ht="3" customHeight="1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</row>
    <row r="60" spans="2:39" ht="3" customHeight="1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</row>
    <row r="61" spans="2:39" ht="3" customHeight="1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</row>
    <row r="62" spans="2:39" ht="3" customHeight="1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</row>
    <row r="63" spans="2:39" ht="3" customHeight="1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</row>
    <row r="64" spans="2:39" ht="3" customHeight="1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</row>
    <row r="65" spans="2:39" ht="3" customHeight="1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2:39" ht="3" customHeight="1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</row>
    <row r="67" spans="2:39" ht="3" customHeight="1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</row>
    <row r="68" spans="2:39" ht="3" customHeight="1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</row>
    <row r="69" spans="1:40" ht="14.25" customHeight="1">
      <c r="A69" s="48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48"/>
    </row>
    <row r="70" ht="1.5" customHeight="1"/>
  </sheetData>
  <sheetProtection/>
  <mergeCells count="63">
    <mergeCell ref="J6:L6"/>
    <mergeCell ref="AA4:AN4"/>
    <mergeCell ref="V1:V2"/>
    <mergeCell ref="R1:R2"/>
    <mergeCell ref="W1:W2"/>
    <mergeCell ref="J3:L3"/>
    <mergeCell ref="J4:L4"/>
    <mergeCell ref="M1:M2"/>
    <mergeCell ref="N1:N2"/>
    <mergeCell ref="Y2:AN2"/>
    <mergeCell ref="J1:L2"/>
    <mergeCell ref="O1:O2"/>
    <mergeCell ref="P1:P2"/>
    <mergeCell ref="V4:W4"/>
    <mergeCell ref="U1:U2"/>
    <mergeCell ref="Q1:Q2"/>
    <mergeCell ref="A8:AN8"/>
    <mergeCell ref="B1:H6"/>
    <mergeCell ref="AA6:AN6"/>
    <mergeCell ref="V6:Z6"/>
    <mergeCell ref="T1:T2"/>
    <mergeCell ref="Y3:AN3"/>
    <mergeCell ref="Y1:AN1"/>
    <mergeCell ref="S1:S2"/>
    <mergeCell ref="J5:L5"/>
    <mergeCell ref="X1:X2"/>
    <mergeCell ref="B10:N10"/>
    <mergeCell ref="B11:N11"/>
    <mergeCell ref="T10:AM10"/>
    <mergeCell ref="A9:AN9"/>
    <mergeCell ref="A16:O16"/>
    <mergeCell ref="A17:O17"/>
    <mergeCell ref="T11:AM11"/>
    <mergeCell ref="O10:S10"/>
    <mergeCell ref="O11:S11"/>
    <mergeCell ref="A18:O18"/>
    <mergeCell ref="P12:R12"/>
    <mergeCell ref="P13:R13"/>
    <mergeCell ref="P15:R15"/>
    <mergeCell ref="P16:R16"/>
    <mergeCell ref="P17:R17"/>
    <mergeCell ref="A12:O13"/>
    <mergeCell ref="A15:O15"/>
    <mergeCell ref="A19:O19"/>
    <mergeCell ref="P19:R19"/>
    <mergeCell ref="A33:O33"/>
    <mergeCell ref="P33:R33"/>
    <mergeCell ref="B58:AM69"/>
    <mergeCell ref="B57:AN57"/>
    <mergeCell ref="P55:R55"/>
    <mergeCell ref="A46:O47"/>
    <mergeCell ref="A49:O50"/>
    <mergeCell ref="A55:O55"/>
    <mergeCell ref="A52:O53"/>
    <mergeCell ref="P49:R49"/>
    <mergeCell ref="P52:R52"/>
    <mergeCell ref="P46:R46"/>
    <mergeCell ref="A35:O35"/>
    <mergeCell ref="P35:R35"/>
    <mergeCell ref="A37:O37"/>
    <mergeCell ref="P37:R37"/>
    <mergeCell ref="P39:R39"/>
    <mergeCell ref="A39:O40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2"/>
  <sheetViews>
    <sheetView showGridLines="0" view="pageBreakPreview" zoomScaleSheetLayoutView="100" zoomScalePageLayoutView="0" workbookViewId="0" topLeftCell="A22">
      <selection activeCell="AY15" sqref="AY15"/>
    </sheetView>
  </sheetViews>
  <sheetFormatPr defaultColWidth="2.625" defaultRowHeight="16.5" customHeight="1"/>
  <cols>
    <col min="1" max="40" width="2.625" style="26" customWidth="1"/>
    <col min="41" max="41" width="0.37109375" style="26" customWidth="1"/>
    <col min="42" max="16384" width="2.625" style="26" customWidth="1"/>
  </cols>
  <sheetData>
    <row r="1" spans="2:40" ht="14.25" customHeight="1">
      <c r="B1" s="119"/>
      <c r="C1" s="119"/>
      <c r="D1" s="119"/>
      <c r="E1" s="119"/>
      <c r="F1" s="119"/>
      <c r="G1" s="119"/>
      <c r="H1" s="119"/>
      <c r="J1" s="125" t="s">
        <v>30</v>
      </c>
      <c r="K1" s="125"/>
      <c r="L1" s="126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0</v>
      </c>
      <c r="P1" s="143" t="str">
        <f>IF(Титул!AE1="","",Титул!AE1)</f>
        <v>8</v>
      </c>
      <c r="Q1" s="143" t="str">
        <f>IF(Титул!AG1="","",Титул!AG1)</f>
        <v>1</v>
      </c>
      <c r="R1" s="143" t="str">
        <f>IF(Титул!AI1="","",Титул!AI1)</f>
        <v>2</v>
      </c>
      <c r="S1" s="143" t="str">
        <f>IF(Титул!AK1="","",Титул!AK1)</f>
        <v>3</v>
      </c>
      <c r="T1" s="143" t="str">
        <f>IF(Титул!AM1="","",Титул!AM1)</f>
        <v>4</v>
      </c>
      <c r="U1" s="143" t="str">
        <f>IF(Титул!AO1="","",Титул!AO1)</f>
        <v>5</v>
      </c>
      <c r="V1" s="143" t="str">
        <f>IF(Титул!AQ1="","",Титул!AQ1)</f>
        <v>0</v>
      </c>
      <c r="W1" s="143" t="str">
        <f>IF(Титул!AS1="","",Титул!AS1)</f>
        <v>-</v>
      </c>
      <c r="X1" s="150" t="str">
        <f>IF(Титул!AU1="","",Титул!AU1)</f>
        <v>-</v>
      </c>
      <c r="Y1" s="145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119"/>
      <c r="C2" s="119"/>
      <c r="D2" s="119"/>
      <c r="E2" s="119"/>
      <c r="F2" s="119"/>
      <c r="G2" s="119"/>
      <c r="H2" s="119"/>
      <c r="J2" s="125"/>
      <c r="K2" s="125"/>
      <c r="L2" s="126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51"/>
      <c r="Y2" s="145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119"/>
      <c r="C3" s="119"/>
      <c r="D3" s="119"/>
      <c r="E3" s="119"/>
      <c r="F3" s="119"/>
      <c r="G3" s="119"/>
      <c r="H3" s="119"/>
      <c r="J3" s="119"/>
      <c r="K3" s="119"/>
      <c r="L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</row>
    <row r="4" spans="2:40" ht="17.25" customHeight="1">
      <c r="B4" s="119"/>
      <c r="C4" s="119"/>
      <c r="D4" s="119"/>
      <c r="E4" s="119"/>
      <c r="F4" s="119"/>
      <c r="G4" s="119"/>
      <c r="H4" s="119"/>
      <c r="J4" s="125" t="s">
        <v>24</v>
      </c>
      <c r="K4" s="125"/>
      <c r="L4" s="126"/>
      <c r="M4" s="27" t="str">
        <f>IF(Титул!Y4="","",Титул!Y4)</f>
        <v>7</v>
      </c>
      <c r="N4" s="27" t="str">
        <f>IF(Титул!AA4="","",Титул!AA4)</f>
        <v>7</v>
      </c>
      <c r="O4" s="27" t="str">
        <f>IF(Титул!AC4="","",Титул!AC4)</f>
        <v>0</v>
      </c>
      <c r="P4" s="27" t="str">
        <f>IF(Титул!AE4="","",Титул!AE4)</f>
        <v>8</v>
      </c>
      <c r="Q4" s="27" t="str">
        <f>IF(Титул!AG4="","",Титул!AG4)</f>
        <v>0</v>
      </c>
      <c r="R4" s="27" t="str">
        <f>IF(Титул!AI4="","",Титул!AI4)</f>
        <v>1</v>
      </c>
      <c r="S4" s="27" t="str">
        <f>IF(Титул!AK4="","",Титул!AK4)</f>
        <v>0</v>
      </c>
      <c r="T4" s="27" t="str">
        <f>IF(Титул!AM4="","",Титул!AM4)</f>
        <v>0</v>
      </c>
      <c r="U4" s="27" t="str">
        <f>IF(Титул!AO4="","",Титул!AO4)</f>
        <v>1</v>
      </c>
      <c r="V4" s="125" t="s">
        <v>25</v>
      </c>
      <c r="W4" s="126"/>
      <c r="X4" s="23" t="s">
        <v>26</v>
      </c>
      <c r="Y4" s="23" t="s">
        <v>26</v>
      </c>
      <c r="Z4" s="23" t="s">
        <v>157</v>
      </c>
      <c r="AA4" s="147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</row>
    <row r="5" spans="2:21" ht="4.5" customHeight="1">
      <c r="B5" s="119"/>
      <c r="C5" s="119"/>
      <c r="D5" s="119"/>
      <c r="E5" s="119"/>
      <c r="F5" s="119"/>
      <c r="G5" s="119"/>
      <c r="H5" s="119"/>
      <c r="J5" s="119"/>
      <c r="K5" s="119"/>
      <c r="L5" s="119"/>
      <c r="M5" s="30"/>
      <c r="N5" s="30"/>
      <c r="O5" s="30"/>
      <c r="P5" s="30"/>
      <c r="Q5" s="30"/>
      <c r="R5" s="30"/>
      <c r="S5" s="30"/>
      <c r="T5" s="30"/>
      <c r="U5" s="30"/>
    </row>
    <row r="6" spans="2:40" ht="16.5" customHeight="1">
      <c r="B6" s="119"/>
      <c r="C6" s="119"/>
      <c r="D6" s="119"/>
      <c r="E6" s="119"/>
      <c r="F6" s="119"/>
      <c r="G6" s="119"/>
      <c r="H6" s="119"/>
      <c r="J6" s="119"/>
      <c r="K6" s="119"/>
      <c r="L6" s="119"/>
      <c r="M6" s="30"/>
      <c r="N6" s="30"/>
      <c r="O6" s="30"/>
      <c r="P6" s="30"/>
      <c r="Q6" s="30"/>
      <c r="R6" s="30"/>
      <c r="S6" s="30"/>
      <c r="T6" s="30"/>
      <c r="U6" s="30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3:21" ht="3.75" customHeight="1">
      <c r="M7" s="30"/>
      <c r="N7" s="30"/>
      <c r="O7" s="30"/>
      <c r="P7" s="30"/>
      <c r="Q7" s="30"/>
      <c r="R7" s="30"/>
      <c r="S7" s="30"/>
      <c r="T7" s="30"/>
      <c r="U7" s="30"/>
    </row>
    <row r="8" spans="1:40" ht="20.25" customHeight="1">
      <c r="A8" s="189" t="s">
        <v>3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16.5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</row>
    <row r="10" spans="1:40" ht="21" customHeight="1">
      <c r="A10" s="31"/>
      <c r="B10" s="142" t="s">
        <v>114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52" t="s">
        <v>118</v>
      </c>
      <c r="P10" s="152"/>
      <c r="Q10" s="152"/>
      <c r="R10" s="152"/>
      <c r="S10" s="152"/>
      <c r="T10" s="152" t="s">
        <v>113</v>
      </c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32"/>
    </row>
    <row r="11" spans="1:40" ht="19.5" customHeight="1">
      <c r="A11" s="33"/>
      <c r="B11" s="182" t="s">
        <v>27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4" t="s">
        <v>74</v>
      </c>
      <c r="P11" s="184"/>
      <c r="Q11" s="184"/>
      <c r="R11" s="184"/>
      <c r="S11" s="184"/>
      <c r="T11" s="184" t="s">
        <v>75</v>
      </c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34"/>
    </row>
    <row r="12" spans="1:40" ht="19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34"/>
      <c r="Q12" s="34"/>
      <c r="R12" s="34"/>
      <c r="S12" s="35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ht="17.25" customHeight="1">
      <c r="A13" s="141" t="s">
        <v>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77" t="s">
        <v>41</v>
      </c>
      <c r="Q13" s="177"/>
      <c r="R13" s="177"/>
      <c r="S13" s="23" t="s">
        <v>138</v>
      </c>
      <c r="T13" s="23" t="s">
        <v>138</v>
      </c>
      <c r="U13" s="23" t="s">
        <v>138</v>
      </c>
      <c r="V13" s="23" t="s">
        <v>138</v>
      </c>
      <c r="W13" s="23" t="s">
        <v>138</v>
      </c>
      <c r="X13" s="23" t="s">
        <v>138</v>
      </c>
      <c r="Y13" s="23" t="s">
        <v>138</v>
      </c>
      <c r="Z13" s="23" t="s">
        <v>138</v>
      </c>
      <c r="AA13" s="23" t="s">
        <v>138</v>
      </c>
      <c r="AB13" s="23" t="s">
        <v>138</v>
      </c>
      <c r="AC13" s="23" t="s">
        <v>138</v>
      </c>
      <c r="AD13" s="65" t="s">
        <v>138</v>
      </c>
      <c r="AE13" s="37" t="s">
        <v>94</v>
      </c>
      <c r="AF13" s="23" t="s">
        <v>138</v>
      </c>
      <c r="AG13" s="23" t="s">
        <v>138</v>
      </c>
      <c r="AH13" s="23" t="s">
        <v>138</v>
      </c>
      <c r="AI13" s="23" t="s">
        <v>138</v>
      </c>
      <c r="AJ13" s="23" t="s">
        <v>138</v>
      </c>
      <c r="AK13" s="23" t="s">
        <v>138</v>
      </c>
      <c r="AL13" s="23" t="s">
        <v>138</v>
      </c>
      <c r="AM13" s="23" t="s">
        <v>138</v>
      </c>
      <c r="AN13" s="65" t="s">
        <v>138</v>
      </c>
    </row>
    <row r="14" spans="1:40" ht="19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40"/>
      <c r="U14" s="39"/>
      <c r="V14" s="40"/>
      <c r="W14" s="40"/>
      <c r="X14" s="39"/>
      <c r="Y14" s="40"/>
      <c r="Z14" s="40"/>
      <c r="AA14" s="39"/>
      <c r="AB14" s="40"/>
      <c r="AC14" s="40"/>
      <c r="AD14" s="39"/>
      <c r="AE14" s="40"/>
      <c r="AF14" s="40"/>
      <c r="AG14" s="39"/>
      <c r="AH14" s="40"/>
      <c r="AI14" s="40"/>
      <c r="AJ14" s="39"/>
      <c r="AK14" s="40"/>
      <c r="AL14" s="40"/>
      <c r="AM14" s="39"/>
      <c r="AN14" s="39"/>
    </row>
    <row r="15" spans="1:40" ht="17.25" customHeight="1">
      <c r="A15" s="178" t="s">
        <v>5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7" t="s">
        <v>61</v>
      </c>
      <c r="Q15" s="177"/>
      <c r="R15" s="179"/>
      <c r="S15" s="23" t="s">
        <v>117</v>
      </c>
      <c r="T15" s="23" t="s">
        <v>138</v>
      </c>
      <c r="U15" s="23" t="s">
        <v>138</v>
      </c>
      <c r="V15" s="23" t="s">
        <v>138</v>
      </c>
      <c r="W15" s="23" t="s">
        <v>138</v>
      </c>
      <c r="X15" s="23" t="s">
        <v>138</v>
      </c>
      <c r="Y15" s="23" t="s">
        <v>138</v>
      </c>
      <c r="Z15" s="23" t="s">
        <v>138</v>
      </c>
      <c r="AA15" s="23" t="s">
        <v>138</v>
      </c>
      <c r="AB15" s="23" t="s">
        <v>138</v>
      </c>
      <c r="AC15" s="23" t="s">
        <v>138</v>
      </c>
      <c r="AD15" s="23" t="s">
        <v>138</v>
      </c>
      <c r="AE15" s="23" t="s">
        <v>138</v>
      </c>
      <c r="AF15" s="23" t="s">
        <v>138</v>
      </c>
      <c r="AG15" s="23" t="s">
        <v>138</v>
      </c>
      <c r="AH15" s="23" t="s">
        <v>138</v>
      </c>
      <c r="AI15" s="23" t="s">
        <v>138</v>
      </c>
      <c r="AJ15" s="23" t="s">
        <v>138</v>
      </c>
      <c r="AK15" s="23" t="s">
        <v>138</v>
      </c>
      <c r="AL15" s="23" t="s">
        <v>138</v>
      </c>
      <c r="AM15" s="23" t="s">
        <v>138</v>
      </c>
      <c r="AN15" s="65" t="s">
        <v>138</v>
      </c>
    </row>
    <row r="16" spans="1:40" ht="7.5" customHeight="1">
      <c r="A16" s="41"/>
      <c r="B16" s="41"/>
      <c r="C16" s="41"/>
      <c r="D16" s="41"/>
      <c r="E16" s="41"/>
      <c r="F16" s="41"/>
      <c r="G16" s="41"/>
      <c r="H16" s="41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39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39"/>
      <c r="AE16" s="42"/>
      <c r="AF16" s="42"/>
      <c r="AG16" s="42"/>
      <c r="AH16" s="42"/>
      <c r="AI16" s="42"/>
      <c r="AJ16" s="42"/>
      <c r="AK16" s="42"/>
      <c r="AL16" s="42"/>
      <c r="AM16" s="42"/>
      <c r="AN16" s="42"/>
    </row>
    <row r="17" spans="1:40" ht="17.25" customHeight="1">
      <c r="A17" s="23" t="s">
        <v>138</v>
      </c>
      <c r="B17" s="23" t="s">
        <v>138</v>
      </c>
      <c r="C17" s="23" t="s">
        <v>138</v>
      </c>
      <c r="D17" s="23" t="s">
        <v>138</v>
      </c>
      <c r="E17" s="23" t="s">
        <v>138</v>
      </c>
      <c r="F17" s="23" t="s">
        <v>138</v>
      </c>
      <c r="G17" s="23" t="s">
        <v>138</v>
      </c>
      <c r="H17" s="23" t="s">
        <v>138</v>
      </c>
      <c r="I17" s="23" t="s">
        <v>138</v>
      </c>
      <c r="J17" s="23" t="s">
        <v>138</v>
      </c>
      <c r="K17" s="23" t="s">
        <v>138</v>
      </c>
      <c r="L17" s="23" t="s">
        <v>138</v>
      </c>
      <c r="M17" s="23" t="s">
        <v>138</v>
      </c>
      <c r="N17" s="23" t="s">
        <v>138</v>
      </c>
      <c r="O17" s="23" t="s">
        <v>138</v>
      </c>
      <c r="P17" s="23" t="s">
        <v>138</v>
      </c>
      <c r="Q17" s="23" t="s">
        <v>138</v>
      </c>
      <c r="R17" s="23" t="s">
        <v>138</v>
      </c>
      <c r="S17" s="23" t="s">
        <v>138</v>
      </c>
      <c r="T17" s="23" t="s">
        <v>138</v>
      </c>
      <c r="U17" s="23" t="s">
        <v>138</v>
      </c>
      <c r="V17" s="23" t="s">
        <v>138</v>
      </c>
      <c r="W17" s="23" t="s">
        <v>138</v>
      </c>
      <c r="X17" s="23" t="s">
        <v>138</v>
      </c>
      <c r="Y17" s="23" t="s">
        <v>138</v>
      </c>
      <c r="Z17" s="23" t="s">
        <v>138</v>
      </c>
      <c r="AA17" s="23" t="s">
        <v>138</v>
      </c>
      <c r="AB17" s="23" t="s">
        <v>138</v>
      </c>
      <c r="AC17" s="23" t="s">
        <v>138</v>
      </c>
      <c r="AD17" s="23" t="s">
        <v>138</v>
      </c>
      <c r="AE17" s="23" t="s">
        <v>138</v>
      </c>
      <c r="AF17" s="23" t="s">
        <v>138</v>
      </c>
      <c r="AG17" s="23" t="s">
        <v>138</v>
      </c>
      <c r="AH17" s="23" t="s">
        <v>138</v>
      </c>
      <c r="AI17" s="23" t="s">
        <v>138</v>
      </c>
      <c r="AJ17" s="23" t="s">
        <v>138</v>
      </c>
      <c r="AK17" s="23" t="s">
        <v>138</v>
      </c>
      <c r="AL17" s="23" t="s">
        <v>138</v>
      </c>
      <c r="AM17" s="23" t="s">
        <v>138</v>
      </c>
      <c r="AN17" s="65" t="s">
        <v>138</v>
      </c>
    </row>
    <row r="18" spans="1:40" ht="7.5" customHeight="1">
      <c r="A18" s="41"/>
      <c r="B18" s="41"/>
      <c r="C18" s="41"/>
      <c r="D18" s="41"/>
      <c r="E18" s="41"/>
      <c r="F18" s="41"/>
      <c r="G18" s="41"/>
      <c r="H18" s="41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39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39"/>
      <c r="AE18" s="42"/>
      <c r="AF18" s="42"/>
      <c r="AG18" s="42"/>
      <c r="AH18" s="42"/>
      <c r="AI18" s="42"/>
      <c r="AJ18" s="42"/>
      <c r="AK18" s="42"/>
      <c r="AL18" s="42"/>
      <c r="AM18" s="42"/>
      <c r="AN18" s="42"/>
    </row>
    <row r="19" spans="1:40" ht="17.25" customHeight="1">
      <c r="A19" s="23" t="s">
        <v>138</v>
      </c>
      <c r="B19" s="23" t="s">
        <v>138</v>
      </c>
      <c r="C19" s="23" t="s">
        <v>138</v>
      </c>
      <c r="D19" s="23" t="s">
        <v>138</v>
      </c>
      <c r="E19" s="23" t="s">
        <v>138</v>
      </c>
      <c r="F19" s="23" t="s">
        <v>138</v>
      </c>
      <c r="G19" s="23" t="s">
        <v>138</v>
      </c>
      <c r="H19" s="23" t="s">
        <v>138</v>
      </c>
      <c r="I19" s="23" t="s">
        <v>138</v>
      </c>
      <c r="J19" s="23" t="s">
        <v>138</v>
      </c>
      <c r="K19" s="23" t="s">
        <v>138</v>
      </c>
      <c r="L19" s="23" t="s">
        <v>138</v>
      </c>
      <c r="M19" s="23" t="s">
        <v>138</v>
      </c>
      <c r="N19" s="23" t="s">
        <v>138</v>
      </c>
      <c r="O19" s="23" t="s">
        <v>138</v>
      </c>
      <c r="P19" s="23" t="s">
        <v>138</v>
      </c>
      <c r="Q19" s="23" t="s">
        <v>138</v>
      </c>
      <c r="R19" s="23" t="s">
        <v>138</v>
      </c>
      <c r="S19" s="23" t="s">
        <v>138</v>
      </c>
      <c r="T19" s="23" t="s">
        <v>138</v>
      </c>
      <c r="U19" s="23" t="s">
        <v>138</v>
      </c>
      <c r="V19" s="23" t="s">
        <v>138</v>
      </c>
      <c r="W19" s="23" t="s">
        <v>138</v>
      </c>
      <c r="X19" s="23" t="s">
        <v>138</v>
      </c>
      <c r="Y19" s="23" t="s">
        <v>138</v>
      </c>
      <c r="Z19" s="23" t="s">
        <v>138</v>
      </c>
      <c r="AA19" s="23" t="s">
        <v>138</v>
      </c>
      <c r="AB19" s="23" t="s">
        <v>138</v>
      </c>
      <c r="AC19" s="23" t="s">
        <v>138</v>
      </c>
      <c r="AD19" s="23" t="s">
        <v>138</v>
      </c>
      <c r="AE19" s="23" t="s">
        <v>138</v>
      </c>
      <c r="AF19" s="23" t="s">
        <v>138</v>
      </c>
      <c r="AG19" s="23" t="s">
        <v>138</v>
      </c>
      <c r="AH19" s="23" t="s">
        <v>138</v>
      </c>
      <c r="AI19" s="23" t="s">
        <v>138</v>
      </c>
      <c r="AJ19" s="23" t="s">
        <v>138</v>
      </c>
      <c r="AK19" s="23" t="s">
        <v>138</v>
      </c>
      <c r="AL19" s="23" t="s">
        <v>138</v>
      </c>
      <c r="AM19" s="23" t="s">
        <v>138</v>
      </c>
      <c r="AN19" s="65" t="s">
        <v>138</v>
      </c>
    </row>
    <row r="20" spans="1:40" ht="19.5" customHeight="1">
      <c r="A20" s="41"/>
      <c r="B20" s="41"/>
      <c r="C20" s="41"/>
      <c r="D20" s="41"/>
      <c r="E20" s="41"/>
      <c r="F20" s="41"/>
      <c r="G20" s="41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39"/>
      <c r="T20" s="42"/>
      <c r="U20" s="43"/>
      <c r="V20" s="42"/>
      <c r="W20" s="42"/>
      <c r="X20" s="43"/>
      <c r="Y20" s="44"/>
      <c r="Z20" s="44"/>
      <c r="AA20" s="42"/>
      <c r="AB20" s="42"/>
      <c r="AC20" s="43"/>
      <c r="AD20" s="39"/>
      <c r="AE20" s="43"/>
      <c r="AF20" s="43"/>
      <c r="AG20" s="43"/>
      <c r="AH20" s="43"/>
      <c r="AI20" s="43"/>
      <c r="AJ20" s="43"/>
      <c r="AK20" s="43"/>
      <c r="AL20" s="43"/>
      <c r="AM20" s="43"/>
      <c r="AN20" s="43"/>
    </row>
    <row r="21" spans="1:40" ht="17.25" customHeight="1">
      <c r="A21" s="178" t="s">
        <v>6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7" t="s">
        <v>62</v>
      </c>
      <c r="Q21" s="177"/>
      <c r="R21" s="179"/>
      <c r="S21" s="23" t="s">
        <v>75</v>
      </c>
      <c r="T21" s="23" t="s">
        <v>27</v>
      </c>
      <c r="U21" s="37" t="s">
        <v>48</v>
      </c>
      <c r="V21" s="23" t="s">
        <v>26</v>
      </c>
      <c r="W21" s="23" t="s">
        <v>75</v>
      </c>
      <c r="X21" s="37" t="s">
        <v>48</v>
      </c>
      <c r="Y21" s="23" t="s">
        <v>74</v>
      </c>
      <c r="Z21" s="23" t="s">
        <v>26</v>
      </c>
      <c r="AA21" s="23" t="s">
        <v>27</v>
      </c>
      <c r="AB21" s="23" t="s">
        <v>157</v>
      </c>
      <c r="AC21" s="45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</row>
    <row r="22" spans="1:40" ht="19.5" customHeight="1">
      <c r="A22" s="41"/>
      <c r="B22" s="41"/>
      <c r="C22" s="41"/>
      <c r="D22" s="41"/>
      <c r="E22" s="41"/>
      <c r="F22" s="41"/>
      <c r="G22" s="41"/>
      <c r="H22" s="41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3"/>
      <c r="U22" s="39"/>
      <c r="V22" s="43"/>
      <c r="W22" s="43"/>
      <c r="X22" s="39"/>
      <c r="Y22" s="43"/>
      <c r="Z22" s="43"/>
      <c r="AA22" s="43"/>
      <c r="AB22" s="43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1:40" ht="17.25" customHeight="1">
      <c r="A23" s="178" t="s">
        <v>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7" t="s">
        <v>63</v>
      </c>
      <c r="Q23" s="177"/>
      <c r="R23" s="177"/>
      <c r="S23" s="23" t="s">
        <v>157</v>
      </c>
      <c r="T23" s="23" t="s">
        <v>87</v>
      </c>
      <c r="U23" s="23" t="s">
        <v>75</v>
      </c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</row>
    <row r="24" spans="1:40" ht="21.75" customHeight="1">
      <c r="A24" s="41"/>
      <c r="B24" s="41"/>
      <c r="C24" s="41"/>
      <c r="D24" s="41"/>
      <c r="E24" s="41"/>
      <c r="F24" s="41"/>
      <c r="G24" s="41"/>
      <c r="H24" s="41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1:40" ht="43.5" customHeight="1">
      <c r="A25" s="190" t="s">
        <v>7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</row>
    <row r="26" spans="1:40" ht="17.25" customHeight="1">
      <c r="A26" s="187" t="s">
        <v>8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77" t="s">
        <v>64</v>
      </c>
      <c r="Q26" s="177"/>
      <c r="R26" s="179"/>
      <c r="S26" s="23" t="s">
        <v>138</v>
      </c>
      <c r="T26" s="23" t="s">
        <v>138</v>
      </c>
      <c r="U26" s="23" t="s">
        <v>138</v>
      </c>
      <c r="V26" s="23" t="s">
        <v>138</v>
      </c>
      <c r="W26" s="23" t="s">
        <v>138</v>
      </c>
      <c r="X26" s="23" t="s">
        <v>138</v>
      </c>
      <c r="Y26" s="23" t="s">
        <v>138</v>
      </c>
      <c r="Z26" s="23" t="s">
        <v>138</v>
      </c>
      <c r="AA26" s="23" t="s">
        <v>138</v>
      </c>
      <c r="AB26" s="23" t="s">
        <v>138</v>
      </c>
      <c r="AC26" s="23" t="s">
        <v>138</v>
      </c>
      <c r="AD26" s="23" t="s">
        <v>138</v>
      </c>
      <c r="AE26" s="23" t="s">
        <v>138</v>
      </c>
      <c r="AF26" s="23" t="s">
        <v>138</v>
      </c>
      <c r="AG26" s="23" t="s">
        <v>138</v>
      </c>
      <c r="AH26" s="23" t="s">
        <v>138</v>
      </c>
      <c r="AI26" s="65" t="s">
        <v>138</v>
      </c>
      <c r="AJ26" s="37" t="s">
        <v>48</v>
      </c>
      <c r="AK26" s="23" t="s">
        <v>138</v>
      </c>
      <c r="AL26" s="65" t="s">
        <v>138</v>
      </c>
      <c r="AM26" s="45"/>
      <c r="AN26" s="46"/>
    </row>
    <row r="27" spans="1:40" ht="18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36"/>
      <c r="Q27" s="36"/>
      <c r="R27" s="3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1:40" ht="17.25" customHeight="1">
      <c r="A28" s="187" t="s">
        <v>9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77" t="s">
        <v>65</v>
      </c>
      <c r="Q28" s="177"/>
      <c r="R28" s="179"/>
      <c r="S28" s="23" t="s">
        <v>157</v>
      </c>
      <c r="T28" s="23" t="s">
        <v>26</v>
      </c>
      <c r="U28" s="23" t="s">
        <v>26</v>
      </c>
      <c r="V28" s="23" t="s">
        <v>26</v>
      </c>
      <c r="W28" s="23" t="s">
        <v>26</v>
      </c>
      <c r="X28" s="23" t="s">
        <v>26</v>
      </c>
      <c r="Y28" s="23" t="s">
        <v>138</v>
      </c>
      <c r="Z28" s="23" t="s">
        <v>138</v>
      </c>
      <c r="AA28" s="23" t="s">
        <v>138</v>
      </c>
      <c r="AB28" s="23" t="s">
        <v>138</v>
      </c>
      <c r="AC28" s="23" t="s">
        <v>138</v>
      </c>
      <c r="AD28" s="23" t="s">
        <v>138</v>
      </c>
      <c r="AE28" s="23" t="s">
        <v>138</v>
      </c>
      <c r="AF28" s="23" t="s">
        <v>138</v>
      </c>
      <c r="AG28" s="23" t="s">
        <v>138</v>
      </c>
      <c r="AH28" s="23" t="s">
        <v>138</v>
      </c>
      <c r="AI28" s="65" t="s">
        <v>138</v>
      </c>
      <c r="AJ28" s="37" t="s">
        <v>48</v>
      </c>
      <c r="AK28" s="23" t="s">
        <v>26</v>
      </c>
      <c r="AL28" s="23" t="s">
        <v>26</v>
      </c>
      <c r="AM28" s="45"/>
      <c r="AN28" s="46"/>
    </row>
    <row r="29" spans="1:40" ht="28.5" customHeight="1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</row>
    <row r="30" spans="1:40" ht="48.75" customHeight="1">
      <c r="A30" s="190" t="s">
        <v>10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</row>
    <row r="31" spans="1:40" ht="17.25" customHeight="1">
      <c r="A31" s="187" t="s">
        <v>85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77" t="s">
        <v>66</v>
      </c>
      <c r="Q31" s="177"/>
      <c r="R31" s="179"/>
      <c r="S31" s="23" t="s">
        <v>88</v>
      </c>
      <c r="T31" s="23" t="s">
        <v>26</v>
      </c>
      <c r="U31" s="23" t="s">
        <v>116</v>
      </c>
      <c r="V31" s="23" t="s">
        <v>87</v>
      </c>
      <c r="W31" s="23" t="s">
        <v>115</v>
      </c>
      <c r="X31" s="23" t="s">
        <v>88</v>
      </c>
      <c r="Y31" s="23" t="s">
        <v>138</v>
      </c>
      <c r="Z31" s="23" t="s">
        <v>138</v>
      </c>
      <c r="AA31" s="23" t="s">
        <v>138</v>
      </c>
      <c r="AB31" s="23" t="s">
        <v>138</v>
      </c>
      <c r="AC31" s="23" t="s">
        <v>138</v>
      </c>
      <c r="AD31" s="23" t="s">
        <v>138</v>
      </c>
      <c r="AE31" s="23" t="s">
        <v>138</v>
      </c>
      <c r="AF31" s="23" t="s">
        <v>138</v>
      </c>
      <c r="AG31" s="23" t="s">
        <v>138</v>
      </c>
      <c r="AH31" s="23" t="s">
        <v>138</v>
      </c>
      <c r="AI31" s="65" t="s">
        <v>138</v>
      </c>
      <c r="AJ31" s="37" t="s">
        <v>48</v>
      </c>
      <c r="AK31" s="23" t="s">
        <v>26</v>
      </c>
      <c r="AL31" s="23" t="s">
        <v>26</v>
      </c>
      <c r="AM31" s="45"/>
      <c r="AN31" s="46"/>
    </row>
    <row r="32" spans="1:40" ht="18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36"/>
      <c r="Q32" s="36"/>
      <c r="R32" s="3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40" ht="17.25" customHeight="1">
      <c r="A33" s="187" t="s">
        <v>86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77" t="s">
        <v>67</v>
      </c>
      <c r="Q33" s="177"/>
      <c r="R33" s="179"/>
      <c r="S33" s="23" t="s">
        <v>138</v>
      </c>
      <c r="T33" s="23" t="s">
        <v>138</v>
      </c>
      <c r="U33" s="23" t="s">
        <v>138</v>
      </c>
      <c r="V33" s="23" t="s">
        <v>138</v>
      </c>
      <c r="W33" s="23" t="s">
        <v>138</v>
      </c>
      <c r="X33" s="23" t="s">
        <v>138</v>
      </c>
      <c r="Y33" s="23" t="s">
        <v>138</v>
      </c>
      <c r="Z33" s="23" t="s">
        <v>138</v>
      </c>
      <c r="AA33" s="23" t="s">
        <v>138</v>
      </c>
      <c r="AB33" s="23" t="s">
        <v>138</v>
      </c>
      <c r="AC33" s="23" t="s">
        <v>138</v>
      </c>
      <c r="AD33" s="23" t="s">
        <v>138</v>
      </c>
      <c r="AE33" s="23" t="s">
        <v>138</v>
      </c>
      <c r="AF33" s="23" t="s">
        <v>138</v>
      </c>
      <c r="AG33" s="23" t="s">
        <v>138</v>
      </c>
      <c r="AH33" s="23" t="s">
        <v>138</v>
      </c>
      <c r="AI33" s="65" t="s">
        <v>138</v>
      </c>
      <c r="AJ33" s="37" t="s">
        <v>48</v>
      </c>
      <c r="AK33" s="65" t="s">
        <v>138</v>
      </c>
      <c r="AL33" s="65" t="s">
        <v>138</v>
      </c>
      <c r="AM33" s="45"/>
      <c r="AN33" s="46"/>
    </row>
    <row r="34" spans="1:40" ht="18" customHeight="1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17.25" customHeight="1">
      <c r="A35" s="187" t="s">
        <v>11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77" t="s">
        <v>68</v>
      </c>
      <c r="Q35" s="177"/>
      <c r="R35" s="179"/>
      <c r="S35" s="23" t="s">
        <v>138</v>
      </c>
      <c r="T35" s="23" t="s">
        <v>138</v>
      </c>
      <c r="U35" s="23" t="s">
        <v>138</v>
      </c>
      <c r="V35" s="23" t="s">
        <v>138</v>
      </c>
      <c r="W35" s="23" t="s">
        <v>138</v>
      </c>
      <c r="X35" s="23" t="s">
        <v>138</v>
      </c>
      <c r="Y35" s="23" t="s">
        <v>138</v>
      </c>
      <c r="Z35" s="23" t="s">
        <v>138</v>
      </c>
      <c r="AA35" s="23" t="s">
        <v>138</v>
      </c>
      <c r="AB35" s="23" t="s">
        <v>138</v>
      </c>
      <c r="AC35" s="23" t="s">
        <v>138</v>
      </c>
      <c r="AD35" s="23" t="s">
        <v>138</v>
      </c>
      <c r="AE35" s="23" t="s">
        <v>138</v>
      </c>
      <c r="AF35" s="23" t="s">
        <v>138</v>
      </c>
      <c r="AG35" s="23" t="s">
        <v>138</v>
      </c>
      <c r="AH35" s="23" t="s">
        <v>138</v>
      </c>
      <c r="AI35" s="65" t="s">
        <v>138</v>
      </c>
      <c r="AJ35" s="37" t="s">
        <v>48</v>
      </c>
      <c r="AK35" s="65" t="s">
        <v>138</v>
      </c>
      <c r="AL35" s="65" t="s">
        <v>138</v>
      </c>
      <c r="AM35" s="45"/>
      <c r="AN35" s="46"/>
    </row>
    <row r="36" spans="1:40" ht="19.5" customHeight="1">
      <c r="A36" s="41"/>
      <c r="B36" s="41"/>
      <c r="C36" s="41"/>
      <c r="D36" s="41"/>
      <c r="E36" s="41"/>
      <c r="F36" s="41"/>
      <c r="G36" s="41"/>
      <c r="H36" s="41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</row>
    <row r="37" spans="1:40" ht="40.5" customHeight="1">
      <c r="A37" s="190" t="s">
        <v>12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</row>
    <row r="38" spans="1:40" ht="17.25" customHeight="1">
      <c r="A38" s="187" t="s">
        <v>85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77" t="s">
        <v>76</v>
      </c>
      <c r="Q38" s="177"/>
      <c r="R38" s="179"/>
      <c r="S38" s="23" t="s">
        <v>117</v>
      </c>
      <c r="T38" s="23" t="s">
        <v>27</v>
      </c>
      <c r="U38" s="23" t="s">
        <v>88</v>
      </c>
      <c r="V38" s="23" t="s">
        <v>74</v>
      </c>
      <c r="W38" s="23" t="s">
        <v>88</v>
      </c>
      <c r="X38" s="23" t="s">
        <v>138</v>
      </c>
      <c r="Y38" s="23" t="s">
        <v>138</v>
      </c>
      <c r="Z38" s="23" t="s">
        <v>138</v>
      </c>
      <c r="AA38" s="23" t="s">
        <v>138</v>
      </c>
      <c r="AB38" s="23" t="s">
        <v>138</v>
      </c>
      <c r="AC38" s="23" t="s">
        <v>138</v>
      </c>
      <c r="AD38" s="23" t="s">
        <v>138</v>
      </c>
      <c r="AE38" s="23" t="s">
        <v>138</v>
      </c>
      <c r="AF38" s="23" t="s">
        <v>138</v>
      </c>
      <c r="AG38" s="23" t="s">
        <v>138</v>
      </c>
      <c r="AH38" s="23" t="s">
        <v>138</v>
      </c>
      <c r="AI38" s="65" t="s">
        <v>138</v>
      </c>
      <c r="AJ38" s="37" t="s">
        <v>48</v>
      </c>
      <c r="AK38" s="23" t="s">
        <v>26</v>
      </c>
      <c r="AL38" s="23" t="s">
        <v>26</v>
      </c>
      <c r="AM38" s="45"/>
      <c r="AN38" s="46"/>
    </row>
    <row r="39" spans="1:40" ht="18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36"/>
      <c r="Q39" s="36"/>
      <c r="R39" s="3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spans="1:40" ht="17.25" customHeight="1">
      <c r="A40" s="187" t="s">
        <v>86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77" t="s">
        <v>69</v>
      </c>
      <c r="Q40" s="177"/>
      <c r="R40" s="179"/>
      <c r="S40" s="23" t="s">
        <v>138</v>
      </c>
      <c r="T40" s="23" t="s">
        <v>138</v>
      </c>
      <c r="U40" s="23" t="s">
        <v>138</v>
      </c>
      <c r="V40" s="23" t="s">
        <v>138</v>
      </c>
      <c r="W40" s="23" t="s">
        <v>138</v>
      </c>
      <c r="X40" s="23" t="s">
        <v>138</v>
      </c>
      <c r="Y40" s="23" t="s">
        <v>138</v>
      </c>
      <c r="Z40" s="23" t="s">
        <v>138</v>
      </c>
      <c r="AA40" s="23" t="s">
        <v>138</v>
      </c>
      <c r="AB40" s="23" t="s">
        <v>138</v>
      </c>
      <c r="AC40" s="23" t="s">
        <v>138</v>
      </c>
      <c r="AD40" s="23" t="s">
        <v>138</v>
      </c>
      <c r="AE40" s="23" t="s">
        <v>138</v>
      </c>
      <c r="AF40" s="23" t="s">
        <v>138</v>
      </c>
      <c r="AG40" s="23" t="s">
        <v>138</v>
      </c>
      <c r="AH40" s="23" t="s">
        <v>138</v>
      </c>
      <c r="AI40" s="65" t="s">
        <v>138</v>
      </c>
      <c r="AJ40" s="37" t="s">
        <v>48</v>
      </c>
      <c r="AK40" s="23" t="s">
        <v>138</v>
      </c>
      <c r="AL40" s="65" t="s">
        <v>138</v>
      </c>
      <c r="AM40" s="45"/>
      <c r="AN40" s="46"/>
    </row>
    <row r="41" spans="1:40" ht="18" customHeight="1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</row>
    <row r="42" spans="1:40" ht="17.25" customHeight="1">
      <c r="A42" s="188" t="s">
        <v>13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77" t="s">
        <v>70</v>
      </c>
      <c r="Q42" s="177"/>
      <c r="R42" s="179"/>
      <c r="S42" s="23" t="s">
        <v>138</v>
      </c>
      <c r="T42" s="23" t="s">
        <v>138</v>
      </c>
      <c r="U42" s="23" t="s">
        <v>138</v>
      </c>
      <c r="V42" s="23" t="s">
        <v>138</v>
      </c>
      <c r="W42" s="23" t="s">
        <v>138</v>
      </c>
      <c r="X42" s="23" t="s">
        <v>138</v>
      </c>
      <c r="Y42" s="23" t="s">
        <v>138</v>
      </c>
      <c r="Z42" s="23" t="s">
        <v>138</v>
      </c>
      <c r="AA42" s="23" t="s">
        <v>138</v>
      </c>
      <c r="AB42" s="23" t="s">
        <v>138</v>
      </c>
      <c r="AC42" s="23" t="s">
        <v>138</v>
      </c>
      <c r="AD42" s="23" t="s">
        <v>138</v>
      </c>
      <c r="AE42" s="23" t="s">
        <v>138</v>
      </c>
      <c r="AF42" s="23" t="s">
        <v>138</v>
      </c>
      <c r="AG42" s="23" t="s">
        <v>138</v>
      </c>
      <c r="AH42" s="23" t="s">
        <v>138</v>
      </c>
      <c r="AI42" s="65" t="s">
        <v>138</v>
      </c>
      <c r="AJ42" s="37" t="s">
        <v>48</v>
      </c>
      <c r="AK42" s="23" t="s">
        <v>138</v>
      </c>
      <c r="AL42" s="65" t="s">
        <v>138</v>
      </c>
      <c r="AM42" s="45"/>
      <c r="AN42" s="46"/>
    </row>
    <row r="43" spans="1:40" ht="33.75" customHeight="1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AE43" s="39"/>
      <c r="AF43" s="39"/>
      <c r="AG43" s="39"/>
      <c r="AH43" s="39"/>
      <c r="AI43" s="39"/>
      <c r="AJ43" s="39"/>
      <c r="AK43" s="39"/>
      <c r="AL43" s="39"/>
      <c r="AM43" s="39"/>
      <c r="AN43" s="39"/>
    </row>
    <row r="44" spans="31:40" ht="9.75" customHeight="1">
      <c r="AE44" s="39"/>
      <c r="AF44" s="39"/>
      <c r="AG44" s="39"/>
      <c r="AH44" s="39"/>
      <c r="AI44" s="39"/>
      <c r="AJ44" s="39"/>
      <c r="AK44" s="39"/>
      <c r="AL44" s="39"/>
      <c r="AM44" s="39"/>
      <c r="AN44" s="39"/>
    </row>
    <row r="45" spans="31:40" ht="9.75" customHeight="1">
      <c r="AE45" s="39"/>
      <c r="AF45" s="39"/>
      <c r="AG45" s="39"/>
      <c r="AH45" s="39"/>
      <c r="AI45" s="39"/>
      <c r="AJ45" s="39"/>
      <c r="AK45" s="39"/>
      <c r="AL45" s="39"/>
      <c r="AM45" s="39"/>
      <c r="AN45" s="39"/>
    </row>
    <row r="46" spans="2:39" ht="3" customHeight="1">
      <c r="B46" s="180" t="s">
        <v>136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</row>
    <row r="47" spans="2:39" ht="3" customHeight="1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2:39" ht="3" customHeight="1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</row>
    <row r="49" spans="2:39" ht="3" customHeight="1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</row>
    <row r="50" spans="2:39" ht="3" customHeight="1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</row>
    <row r="51" spans="2:39" ht="3" customHeight="1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40" ht="14.25" customHeight="1">
      <c r="A52" s="48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48"/>
    </row>
    <row r="53" ht="1.5" customHeight="1"/>
  </sheetData>
  <sheetProtection/>
  <mergeCells count="64">
    <mergeCell ref="B46:AM52"/>
    <mergeCell ref="A37:O37"/>
    <mergeCell ref="A41:O41"/>
    <mergeCell ref="P42:R42"/>
    <mergeCell ref="A42:O43"/>
    <mergeCell ref="A38:O38"/>
    <mergeCell ref="P38:R38"/>
    <mergeCell ref="A40:O40"/>
    <mergeCell ref="P40:R40"/>
    <mergeCell ref="A33:O33"/>
    <mergeCell ref="P33:R33"/>
    <mergeCell ref="A34:O34"/>
    <mergeCell ref="A35:O35"/>
    <mergeCell ref="P35:R35"/>
    <mergeCell ref="P1:P2"/>
    <mergeCell ref="B1:H6"/>
    <mergeCell ref="J3:L3"/>
    <mergeCell ref="J4:L4"/>
    <mergeCell ref="M1:M2"/>
    <mergeCell ref="J5:L5"/>
    <mergeCell ref="J1:L2"/>
    <mergeCell ref="J6:L6"/>
    <mergeCell ref="N1:N2"/>
    <mergeCell ref="A13:O13"/>
    <mergeCell ref="T10:AM10"/>
    <mergeCell ref="A9:AN9"/>
    <mergeCell ref="AA6:AN6"/>
    <mergeCell ref="V6:Z6"/>
    <mergeCell ref="T1:T2"/>
    <mergeCell ref="A28:O28"/>
    <mergeCell ref="A30:O30"/>
    <mergeCell ref="A21:O21"/>
    <mergeCell ref="A26:O26"/>
    <mergeCell ref="P21:R21"/>
    <mergeCell ref="A23:O23"/>
    <mergeCell ref="P23:R23"/>
    <mergeCell ref="A25:O25"/>
    <mergeCell ref="Y2:AN2"/>
    <mergeCell ref="Y3:AN3"/>
    <mergeCell ref="X1:X2"/>
    <mergeCell ref="Y1:AN1"/>
    <mergeCell ref="AA4:AN4"/>
    <mergeCell ref="V1:V2"/>
    <mergeCell ref="V4:W4"/>
    <mergeCell ref="U1:U2"/>
    <mergeCell ref="W1:W2"/>
    <mergeCell ref="S1:S2"/>
    <mergeCell ref="A15:O15"/>
    <mergeCell ref="P15:R15"/>
    <mergeCell ref="T11:AM11"/>
    <mergeCell ref="O10:S10"/>
    <mergeCell ref="O11:S11"/>
    <mergeCell ref="A8:AN8"/>
    <mergeCell ref="B10:N10"/>
    <mergeCell ref="A31:O31"/>
    <mergeCell ref="R1:R2"/>
    <mergeCell ref="P31:R31"/>
    <mergeCell ref="P26:R26"/>
    <mergeCell ref="P28:R28"/>
    <mergeCell ref="P13:R13"/>
    <mergeCell ref="Q1:Q2"/>
    <mergeCell ref="A29:O29"/>
    <mergeCell ref="B11:N11"/>
    <mergeCell ref="O1:O2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69"/>
  <sheetViews>
    <sheetView showGridLines="0" view="pageBreakPreview" zoomScaleSheetLayoutView="100" zoomScalePageLayoutView="0" workbookViewId="0" topLeftCell="E1">
      <selection activeCell="BO23" sqref="BO23"/>
    </sheetView>
  </sheetViews>
  <sheetFormatPr defaultColWidth="2.625" defaultRowHeight="16.5" customHeight="1"/>
  <cols>
    <col min="1" max="40" width="2.625" style="26" customWidth="1"/>
    <col min="41" max="41" width="0.37109375" style="26" customWidth="1"/>
    <col min="42" max="16384" width="2.625" style="26" customWidth="1"/>
  </cols>
  <sheetData>
    <row r="1" spans="2:40" ht="14.25" customHeight="1">
      <c r="B1" s="119"/>
      <c r="C1" s="119"/>
      <c r="D1" s="119"/>
      <c r="E1" s="119"/>
      <c r="F1" s="119"/>
      <c r="G1" s="119"/>
      <c r="H1" s="119"/>
      <c r="J1" s="125" t="s">
        <v>30</v>
      </c>
      <c r="K1" s="125"/>
      <c r="L1" s="126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0</v>
      </c>
      <c r="P1" s="143" t="str">
        <f>IF(Титул!AE1="","",Титул!AE1)</f>
        <v>8</v>
      </c>
      <c r="Q1" s="143" t="str">
        <f>IF(Титул!AG1="","",Титул!AG1)</f>
        <v>1</v>
      </c>
      <c r="R1" s="143" t="str">
        <f>IF(Титул!AI1="","",Титул!AI1)</f>
        <v>2</v>
      </c>
      <c r="S1" s="143" t="str">
        <f>IF(Титул!AK1="","",Титул!AK1)</f>
        <v>3</v>
      </c>
      <c r="T1" s="143" t="str">
        <f>IF(Титул!AM1="","",Титул!AM1)</f>
        <v>4</v>
      </c>
      <c r="U1" s="143" t="str">
        <f>IF(Титул!AO1="","",Титул!AO1)</f>
        <v>5</v>
      </c>
      <c r="V1" s="143" t="str">
        <f>IF(Титул!AQ1="","",Титул!AQ1)</f>
        <v>0</v>
      </c>
      <c r="W1" s="143" t="str">
        <f>IF(Титул!AS1="","",Титул!AS1)</f>
        <v>-</v>
      </c>
      <c r="X1" s="150" t="str">
        <f>IF(Титул!AU1="","",Титул!AU1)</f>
        <v>-</v>
      </c>
      <c r="Y1" s="145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119"/>
      <c r="C2" s="119"/>
      <c r="D2" s="119"/>
      <c r="E2" s="119"/>
      <c r="F2" s="119"/>
      <c r="G2" s="119"/>
      <c r="H2" s="119"/>
      <c r="J2" s="125"/>
      <c r="K2" s="125"/>
      <c r="L2" s="126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51"/>
      <c r="Y2" s="145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119"/>
      <c r="C3" s="119"/>
      <c r="D3" s="119"/>
      <c r="E3" s="119"/>
      <c r="F3" s="119"/>
      <c r="G3" s="119"/>
      <c r="H3" s="119"/>
      <c r="J3" s="119"/>
      <c r="K3" s="119"/>
      <c r="L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</row>
    <row r="4" spans="2:40" ht="17.25" customHeight="1">
      <c r="B4" s="119"/>
      <c r="C4" s="119"/>
      <c r="D4" s="119"/>
      <c r="E4" s="119"/>
      <c r="F4" s="119"/>
      <c r="G4" s="119"/>
      <c r="H4" s="119"/>
      <c r="J4" s="125" t="s">
        <v>24</v>
      </c>
      <c r="K4" s="125"/>
      <c r="L4" s="126"/>
      <c r="M4" s="27" t="str">
        <f>IF(Титул!Y4="","",Титул!Y4)</f>
        <v>7</v>
      </c>
      <c r="N4" s="27" t="str">
        <f>IF(Титул!AA4="","",Титул!AA4)</f>
        <v>7</v>
      </c>
      <c r="O4" s="27" t="str">
        <f>IF(Титул!AC4="","",Титул!AC4)</f>
        <v>0</v>
      </c>
      <c r="P4" s="27" t="str">
        <f>IF(Титул!AE4="","",Титул!AE4)</f>
        <v>8</v>
      </c>
      <c r="Q4" s="27" t="str">
        <f>IF(Титул!AG4="","",Титул!AG4)</f>
        <v>0</v>
      </c>
      <c r="R4" s="27" t="str">
        <f>IF(Титул!AI4="","",Титул!AI4)</f>
        <v>1</v>
      </c>
      <c r="S4" s="27" t="str">
        <f>IF(Титул!AK4="","",Титул!AK4)</f>
        <v>0</v>
      </c>
      <c r="T4" s="27" t="str">
        <f>IF(Титул!AM4="","",Титул!AM4)</f>
        <v>0</v>
      </c>
      <c r="U4" s="64" t="str">
        <f>IF(Титул!AO4="","",Титул!AO4)</f>
        <v>1</v>
      </c>
      <c r="V4" s="125" t="s">
        <v>25</v>
      </c>
      <c r="W4" s="126"/>
      <c r="X4" s="23" t="s">
        <v>26</v>
      </c>
      <c r="Y4" s="23" t="s">
        <v>26</v>
      </c>
      <c r="Z4" s="23" t="s">
        <v>115</v>
      </c>
      <c r="AA4" s="147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</row>
    <row r="5" spans="2:21" ht="4.5" customHeight="1">
      <c r="B5" s="119"/>
      <c r="C5" s="119"/>
      <c r="D5" s="119"/>
      <c r="E5" s="119"/>
      <c r="F5" s="119"/>
      <c r="G5" s="119"/>
      <c r="H5" s="119"/>
      <c r="J5" s="119"/>
      <c r="K5" s="119"/>
      <c r="L5" s="119"/>
      <c r="M5" s="30"/>
      <c r="N5" s="30"/>
      <c r="O5" s="30"/>
      <c r="P5" s="30"/>
      <c r="Q5" s="30"/>
      <c r="R5" s="30"/>
      <c r="S5" s="30"/>
      <c r="T5" s="30"/>
      <c r="U5" s="30"/>
    </row>
    <row r="6" spans="2:40" ht="16.5" customHeight="1">
      <c r="B6" s="119"/>
      <c r="C6" s="119"/>
      <c r="D6" s="119"/>
      <c r="E6" s="119"/>
      <c r="F6" s="119"/>
      <c r="G6" s="119"/>
      <c r="H6" s="119"/>
      <c r="J6" s="119"/>
      <c r="K6" s="119"/>
      <c r="L6" s="119"/>
      <c r="M6" s="30"/>
      <c r="N6" s="30"/>
      <c r="O6" s="30"/>
      <c r="P6" s="30"/>
      <c r="Q6" s="30"/>
      <c r="R6" s="30"/>
      <c r="S6" s="30"/>
      <c r="T6" s="30"/>
      <c r="U6" s="30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3:21" ht="3.75" customHeight="1">
      <c r="M7" s="30"/>
      <c r="N7" s="30"/>
      <c r="O7" s="30"/>
      <c r="P7" s="30"/>
      <c r="Q7" s="30"/>
      <c r="R7" s="30"/>
      <c r="S7" s="30"/>
      <c r="T7" s="30"/>
      <c r="U7" s="30"/>
    </row>
    <row r="8" spans="1:40" ht="20.25" customHeight="1">
      <c r="A8" s="186" t="s">
        <v>1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</row>
    <row r="9" spans="1:40" ht="16.5" customHeight="1">
      <c r="A9" s="183" t="s">
        <v>2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</row>
    <row r="10" spans="1:40" ht="21" customHeight="1">
      <c r="A10" s="31"/>
      <c r="B10" s="142" t="s">
        <v>114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52" t="s">
        <v>118</v>
      </c>
      <c r="P10" s="152"/>
      <c r="Q10" s="152"/>
      <c r="R10" s="152"/>
      <c r="S10" s="152"/>
      <c r="T10" s="152" t="s">
        <v>113</v>
      </c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32"/>
    </row>
    <row r="11" spans="1:40" ht="19.5" customHeight="1">
      <c r="A11" s="33"/>
      <c r="B11" s="182" t="s">
        <v>27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4" t="s">
        <v>74</v>
      </c>
      <c r="P11" s="184"/>
      <c r="Q11" s="184"/>
      <c r="R11" s="184"/>
      <c r="S11" s="185"/>
      <c r="T11" s="184" t="s">
        <v>75</v>
      </c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34"/>
    </row>
    <row r="12" spans="1:40" ht="17.25" customHeight="1">
      <c r="A12" s="141" t="s">
        <v>119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77" t="s">
        <v>120</v>
      </c>
      <c r="Q12" s="177"/>
      <c r="R12" s="177"/>
      <c r="S12" s="65" t="s">
        <v>138</v>
      </c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</row>
    <row r="13" spans="1:40" ht="7.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78"/>
      <c r="Q13" s="178"/>
      <c r="R13" s="17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1:40" ht="12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</row>
    <row r="15" spans="1:40" ht="17.25" customHeight="1">
      <c r="A15" s="178" t="s">
        <v>122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7" t="s">
        <v>121</v>
      </c>
      <c r="Q15" s="177"/>
      <c r="R15" s="177"/>
      <c r="S15" s="23" t="s">
        <v>74</v>
      </c>
      <c r="T15" s="23" t="s">
        <v>138</v>
      </c>
      <c r="U15" s="23" t="s">
        <v>138</v>
      </c>
      <c r="V15" s="23" t="s">
        <v>138</v>
      </c>
      <c r="W15" s="23" t="s">
        <v>138</v>
      </c>
      <c r="X15" s="23" t="s">
        <v>138</v>
      </c>
      <c r="Y15" s="23" t="s">
        <v>138</v>
      </c>
      <c r="Z15" s="23" t="s">
        <v>138</v>
      </c>
      <c r="AA15" s="23" t="s">
        <v>138</v>
      </c>
      <c r="AB15" s="23" t="s">
        <v>138</v>
      </c>
      <c r="AC15" s="23" t="s">
        <v>138</v>
      </c>
      <c r="AD15" s="65" t="s">
        <v>138</v>
      </c>
      <c r="AE15" s="46"/>
      <c r="AF15" s="46"/>
      <c r="AG15" s="46"/>
      <c r="AH15" s="46"/>
      <c r="AI15" s="46"/>
      <c r="AJ15" s="46"/>
      <c r="AK15" s="46"/>
      <c r="AL15" s="46"/>
      <c r="AM15" s="46"/>
      <c r="AN15" s="46"/>
    </row>
    <row r="16" spans="1:40" ht="12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39"/>
      <c r="T16" s="42"/>
      <c r="U16" s="43"/>
      <c r="V16" s="42"/>
      <c r="W16" s="42"/>
      <c r="X16" s="43"/>
      <c r="Y16" s="42"/>
      <c r="Z16" s="42"/>
      <c r="AA16" s="43"/>
      <c r="AB16" s="42"/>
      <c r="AC16" s="42"/>
      <c r="AD16" s="39"/>
      <c r="AE16" s="40"/>
      <c r="AF16" s="40"/>
      <c r="AG16" s="39"/>
      <c r="AH16" s="40"/>
      <c r="AI16" s="40"/>
      <c r="AJ16" s="39"/>
      <c r="AK16" s="40"/>
      <c r="AL16" s="40"/>
      <c r="AM16" s="39"/>
      <c r="AN16" s="39"/>
    </row>
    <row r="17" spans="1:40" ht="17.25" customHeight="1">
      <c r="A17" s="178" t="s">
        <v>123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7" t="s">
        <v>31</v>
      </c>
      <c r="Q17" s="177"/>
      <c r="R17" s="177"/>
      <c r="S17" s="23" t="s">
        <v>26</v>
      </c>
      <c r="T17" s="23" t="s">
        <v>157</v>
      </c>
      <c r="U17" s="49"/>
      <c r="V17" s="23" t="s">
        <v>138</v>
      </c>
      <c r="W17" s="65" t="s">
        <v>138</v>
      </c>
      <c r="X17" s="49"/>
      <c r="Y17" s="23" t="s">
        <v>138</v>
      </c>
      <c r="Z17" s="65" t="s">
        <v>138</v>
      </c>
      <c r="AA17" s="49"/>
      <c r="AB17" s="23" t="s">
        <v>138</v>
      </c>
      <c r="AC17" s="65" t="s">
        <v>138</v>
      </c>
      <c r="AD17" s="49"/>
      <c r="AE17" s="23" t="s">
        <v>138</v>
      </c>
      <c r="AF17" s="65" t="s">
        <v>138</v>
      </c>
      <c r="AG17" s="49"/>
      <c r="AH17" s="23" t="s">
        <v>138</v>
      </c>
      <c r="AI17" s="65" t="s">
        <v>138</v>
      </c>
      <c r="AJ17" s="49"/>
      <c r="AK17" s="23" t="s">
        <v>138</v>
      </c>
      <c r="AL17" s="65" t="s">
        <v>138</v>
      </c>
      <c r="AM17" s="46"/>
      <c r="AN17" s="46"/>
    </row>
    <row r="18" spans="1:40" ht="12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39"/>
      <c r="Q18" s="39"/>
      <c r="R18" s="39"/>
      <c r="S18" s="39"/>
      <c r="T18" s="42"/>
      <c r="U18" s="40"/>
      <c r="V18" s="42"/>
      <c r="W18" s="42"/>
      <c r="X18" s="40"/>
      <c r="Y18" s="42"/>
      <c r="Z18" s="42"/>
      <c r="AA18" s="40"/>
      <c r="AB18" s="42"/>
      <c r="AC18" s="42"/>
      <c r="AD18" s="39"/>
      <c r="AE18" s="42"/>
      <c r="AF18" s="42"/>
      <c r="AG18" s="40"/>
      <c r="AH18" s="42"/>
      <c r="AI18" s="42"/>
      <c r="AJ18" s="40"/>
      <c r="AK18" s="42"/>
      <c r="AL18" s="42"/>
      <c r="AM18" s="40"/>
      <c r="AN18" s="40"/>
    </row>
    <row r="19" spans="1:40" ht="17.25" customHeight="1">
      <c r="A19" s="178" t="s">
        <v>124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7" t="s">
        <v>32</v>
      </c>
      <c r="Q19" s="177"/>
      <c r="R19" s="179"/>
      <c r="S19" s="23" t="s">
        <v>26</v>
      </c>
      <c r="T19" s="23" t="s">
        <v>26</v>
      </c>
      <c r="U19" s="23" t="s">
        <v>74</v>
      </c>
      <c r="V19" s="23" t="s">
        <v>138</v>
      </c>
      <c r="W19" s="23" t="s">
        <v>138</v>
      </c>
      <c r="X19" s="23" t="s">
        <v>138</v>
      </c>
      <c r="Y19" s="23" t="s">
        <v>138</v>
      </c>
      <c r="Z19" s="23" t="s">
        <v>138</v>
      </c>
      <c r="AA19" s="23" t="s">
        <v>138</v>
      </c>
      <c r="AB19" s="23" t="s">
        <v>138</v>
      </c>
      <c r="AC19" s="23" t="s">
        <v>138</v>
      </c>
      <c r="AD19" s="23" t="s">
        <v>138</v>
      </c>
      <c r="AE19" s="23" t="s">
        <v>138</v>
      </c>
      <c r="AF19" s="23" t="s">
        <v>138</v>
      </c>
      <c r="AG19" s="23" t="s">
        <v>138</v>
      </c>
      <c r="AH19" s="23" t="s">
        <v>138</v>
      </c>
      <c r="AI19" s="23" t="s">
        <v>138</v>
      </c>
      <c r="AJ19" s="23" t="s">
        <v>138</v>
      </c>
      <c r="AK19" s="23" t="s">
        <v>138</v>
      </c>
      <c r="AL19" s="23" t="s">
        <v>138</v>
      </c>
      <c r="AM19" s="23" t="s">
        <v>138</v>
      </c>
      <c r="AN19" s="65" t="s">
        <v>138</v>
      </c>
    </row>
    <row r="20" spans="1:40" ht="12" customHeight="1">
      <c r="A20" s="41"/>
      <c r="B20" s="41"/>
      <c r="C20" s="41"/>
      <c r="D20" s="41"/>
      <c r="E20" s="41"/>
      <c r="F20" s="41"/>
      <c r="G20" s="41"/>
      <c r="H20" s="41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39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39"/>
      <c r="AE20" s="42"/>
      <c r="AF20" s="42"/>
      <c r="AG20" s="42"/>
      <c r="AH20" s="42"/>
      <c r="AI20" s="42"/>
      <c r="AJ20" s="42"/>
      <c r="AK20" s="42"/>
      <c r="AL20" s="42"/>
      <c r="AM20" s="42"/>
      <c r="AN20" s="42"/>
    </row>
    <row r="21" spans="1:40" ht="17.25" customHeight="1">
      <c r="A21" s="23" t="s">
        <v>138</v>
      </c>
      <c r="B21" s="23" t="s">
        <v>138</v>
      </c>
      <c r="C21" s="23" t="s">
        <v>138</v>
      </c>
      <c r="D21" s="23" t="s">
        <v>138</v>
      </c>
      <c r="E21" s="23" t="s">
        <v>138</v>
      </c>
      <c r="F21" s="23" t="s">
        <v>138</v>
      </c>
      <c r="G21" s="23" t="s">
        <v>138</v>
      </c>
      <c r="H21" s="23" t="s">
        <v>138</v>
      </c>
      <c r="I21" s="23" t="s">
        <v>138</v>
      </c>
      <c r="J21" s="23" t="s">
        <v>138</v>
      </c>
      <c r="K21" s="23" t="s">
        <v>138</v>
      </c>
      <c r="L21" s="23" t="s">
        <v>138</v>
      </c>
      <c r="M21" s="23" t="s">
        <v>138</v>
      </c>
      <c r="N21" s="23" t="s">
        <v>138</v>
      </c>
      <c r="O21" s="23" t="s">
        <v>138</v>
      </c>
      <c r="P21" s="23" t="s">
        <v>138</v>
      </c>
      <c r="Q21" s="23" t="s">
        <v>138</v>
      </c>
      <c r="R21" s="23" t="s">
        <v>138</v>
      </c>
      <c r="S21" s="23" t="s">
        <v>138</v>
      </c>
      <c r="T21" s="23" t="s">
        <v>138</v>
      </c>
      <c r="U21" s="23" t="s">
        <v>138</v>
      </c>
      <c r="V21" s="23" t="s">
        <v>138</v>
      </c>
      <c r="W21" s="23" t="s">
        <v>138</v>
      </c>
      <c r="X21" s="23" t="s">
        <v>138</v>
      </c>
      <c r="Y21" s="23" t="s">
        <v>138</v>
      </c>
      <c r="Z21" s="23" t="s">
        <v>138</v>
      </c>
      <c r="AA21" s="23" t="s">
        <v>138</v>
      </c>
      <c r="AB21" s="23" t="s">
        <v>138</v>
      </c>
      <c r="AC21" s="23" t="s">
        <v>138</v>
      </c>
      <c r="AD21" s="23" t="s">
        <v>138</v>
      </c>
      <c r="AE21" s="23" t="s">
        <v>138</v>
      </c>
      <c r="AF21" s="23" t="s">
        <v>138</v>
      </c>
      <c r="AG21" s="23" t="s">
        <v>138</v>
      </c>
      <c r="AH21" s="23" t="s">
        <v>138</v>
      </c>
      <c r="AI21" s="23" t="s">
        <v>138</v>
      </c>
      <c r="AJ21" s="23" t="s">
        <v>138</v>
      </c>
      <c r="AK21" s="23" t="s">
        <v>138</v>
      </c>
      <c r="AL21" s="23" t="s">
        <v>138</v>
      </c>
      <c r="AM21" s="23" t="s">
        <v>138</v>
      </c>
      <c r="AN21" s="65" t="s">
        <v>138</v>
      </c>
    </row>
    <row r="22" spans="1:40" ht="12" customHeight="1">
      <c r="A22" s="23" t="s">
        <v>138</v>
      </c>
      <c r="B22" s="23" t="s">
        <v>138</v>
      </c>
      <c r="C22" s="23" t="s">
        <v>138</v>
      </c>
      <c r="D22" s="23" t="s">
        <v>138</v>
      </c>
      <c r="E22" s="23" t="s">
        <v>138</v>
      </c>
      <c r="F22" s="23" t="s">
        <v>138</v>
      </c>
      <c r="G22" s="23" t="s">
        <v>138</v>
      </c>
      <c r="H22" s="23" t="s">
        <v>138</v>
      </c>
      <c r="I22" s="23" t="s">
        <v>138</v>
      </c>
      <c r="J22" s="23" t="s">
        <v>138</v>
      </c>
      <c r="K22" s="23" t="s">
        <v>138</v>
      </c>
      <c r="L22" s="23" t="s">
        <v>138</v>
      </c>
      <c r="M22" s="23" t="s">
        <v>138</v>
      </c>
      <c r="N22" s="23" t="s">
        <v>138</v>
      </c>
      <c r="O22" s="23" t="s">
        <v>138</v>
      </c>
      <c r="P22" s="23" t="s">
        <v>138</v>
      </c>
      <c r="Q22" s="23" t="s">
        <v>138</v>
      </c>
      <c r="R22" s="23" t="s">
        <v>138</v>
      </c>
      <c r="S22" s="23" t="s">
        <v>138</v>
      </c>
      <c r="T22" s="23" t="s">
        <v>138</v>
      </c>
      <c r="U22" s="23" t="s">
        <v>138</v>
      </c>
      <c r="V22" s="23" t="s">
        <v>138</v>
      </c>
      <c r="W22" s="23" t="s">
        <v>138</v>
      </c>
      <c r="X22" s="23" t="s">
        <v>138</v>
      </c>
      <c r="Y22" s="23" t="s">
        <v>138</v>
      </c>
      <c r="Z22" s="23" t="s">
        <v>138</v>
      </c>
      <c r="AA22" s="23" t="s">
        <v>138</v>
      </c>
      <c r="AB22" s="23" t="s">
        <v>138</v>
      </c>
      <c r="AC22" s="23" t="s">
        <v>138</v>
      </c>
      <c r="AD22" s="23" t="s">
        <v>138</v>
      </c>
      <c r="AE22" s="23" t="s">
        <v>138</v>
      </c>
      <c r="AF22" s="23" t="s">
        <v>138</v>
      </c>
      <c r="AG22" s="23" t="s">
        <v>138</v>
      </c>
      <c r="AH22" s="23" t="s">
        <v>138</v>
      </c>
      <c r="AI22" s="23" t="s">
        <v>138</v>
      </c>
      <c r="AJ22" s="23" t="s">
        <v>138</v>
      </c>
      <c r="AK22" s="23" t="s">
        <v>138</v>
      </c>
      <c r="AL22" s="23" t="s">
        <v>138</v>
      </c>
      <c r="AM22" s="23" t="s">
        <v>138</v>
      </c>
      <c r="AN22" s="65" t="s">
        <v>138</v>
      </c>
    </row>
    <row r="23" spans="1:40" ht="17.25" customHeight="1">
      <c r="A23" s="23" t="s">
        <v>138</v>
      </c>
      <c r="B23" s="23" t="s">
        <v>138</v>
      </c>
      <c r="C23" s="23" t="s">
        <v>138</v>
      </c>
      <c r="D23" s="23" t="s">
        <v>138</v>
      </c>
      <c r="E23" s="23" t="s">
        <v>138</v>
      </c>
      <c r="F23" s="23" t="s">
        <v>138</v>
      </c>
      <c r="G23" s="23" t="s">
        <v>138</v>
      </c>
      <c r="H23" s="23" t="s">
        <v>138</v>
      </c>
      <c r="I23" s="23" t="s">
        <v>138</v>
      </c>
      <c r="J23" s="23" t="s">
        <v>138</v>
      </c>
      <c r="K23" s="23" t="s">
        <v>138</v>
      </c>
      <c r="L23" s="23" t="s">
        <v>138</v>
      </c>
      <c r="M23" s="23" t="s">
        <v>138</v>
      </c>
      <c r="N23" s="23" t="s">
        <v>138</v>
      </c>
      <c r="O23" s="23" t="s">
        <v>138</v>
      </c>
      <c r="P23" s="23" t="s">
        <v>138</v>
      </c>
      <c r="Q23" s="23" t="s">
        <v>138</v>
      </c>
      <c r="R23" s="23" t="s">
        <v>138</v>
      </c>
      <c r="S23" s="23" t="s">
        <v>138</v>
      </c>
      <c r="T23" s="23" t="s">
        <v>138</v>
      </c>
      <c r="U23" s="23" t="s">
        <v>138</v>
      </c>
      <c r="V23" s="23" t="s">
        <v>138</v>
      </c>
      <c r="W23" s="23" t="s">
        <v>138</v>
      </c>
      <c r="X23" s="23" t="s">
        <v>138</v>
      </c>
      <c r="Y23" s="23" t="s">
        <v>138</v>
      </c>
      <c r="Z23" s="23" t="s">
        <v>138</v>
      </c>
      <c r="AA23" s="23" t="s">
        <v>138</v>
      </c>
      <c r="AB23" s="23" t="s">
        <v>138</v>
      </c>
      <c r="AC23" s="23" t="s">
        <v>138</v>
      </c>
      <c r="AD23" s="23" t="s">
        <v>138</v>
      </c>
      <c r="AE23" s="23" t="s">
        <v>138</v>
      </c>
      <c r="AF23" s="23" t="s">
        <v>138</v>
      </c>
      <c r="AG23" s="23" t="s">
        <v>138</v>
      </c>
      <c r="AH23" s="23" t="s">
        <v>138</v>
      </c>
      <c r="AI23" s="23" t="s">
        <v>138</v>
      </c>
      <c r="AJ23" s="23" t="s">
        <v>138</v>
      </c>
      <c r="AK23" s="23" t="s">
        <v>138</v>
      </c>
      <c r="AL23" s="23" t="s">
        <v>138</v>
      </c>
      <c r="AM23" s="23" t="s">
        <v>138</v>
      </c>
      <c r="AN23" s="65" t="s">
        <v>138</v>
      </c>
    </row>
    <row r="24" spans="1:40" ht="12" customHeight="1">
      <c r="A24" s="23" t="s">
        <v>138</v>
      </c>
      <c r="B24" s="23" t="s">
        <v>138</v>
      </c>
      <c r="C24" s="23" t="s">
        <v>138</v>
      </c>
      <c r="D24" s="23" t="s">
        <v>138</v>
      </c>
      <c r="E24" s="23" t="s">
        <v>138</v>
      </c>
      <c r="F24" s="23" t="s">
        <v>138</v>
      </c>
      <c r="G24" s="23" t="s">
        <v>138</v>
      </c>
      <c r="H24" s="23" t="s">
        <v>138</v>
      </c>
      <c r="I24" s="23" t="s">
        <v>138</v>
      </c>
      <c r="J24" s="23" t="s">
        <v>138</v>
      </c>
      <c r="K24" s="23" t="s">
        <v>138</v>
      </c>
      <c r="L24" s="23" t="s">
        <v>138</v>
      </c>
      <c r="M24" s="23" t="s">
        <v>138</v>
      </c>
      <c r="N24" s="23" t="s">
        <v>138</v>
      </c>
      <c r="O24" s="23" t="s">
        <v>138</v>
      </c>
      <c r="P24" s="23" t="s">
        <v>138</v>
      </c>
      <c r="Q24" s="23" t="s">
        <v>138</v>
      </c>
      <c r="R24" s="23" t="s">
        <v>138</v>
      </c>
      <c r="S24" s="23" t="s">
        <v>138</v>
      </c>
      <c r="T24" s="23" t="s">
        <v>138</v>
      </c>
      <c r="U24" s="23" t="s">
        <v>138</v>
      </c>
      <c r="V24" s="23" t="s">
        <v>138</v>
      </c>
      <c r="W24" s="23" t="s">
        <v>138</v>
      </c>
      <c r="X24" s="23" t="s">
        <v>138</v>
      </c>
      <c r="Y24" s="23" t="s">
        <v>138</v>
      </c>
      <c r="Z24" s="23" t="s">
        <v>138</v>
      </c>
      <c r="AA24" s="23" t="s">
        <v>138</v>
      </c>
      <c r="AB24" s="23" t="s">
        <v>138</v>
      </c>
      <c r="AC24" s="23" t="s">
        <v>138</v>
      </c>
      <c r="AD24" s="23" t="s">
        <v>138</v>
      </c>
      <c r="AE24" s="23" t="s">
        <v>138</v>
      </c>
      <c r="AF24" s="23" t="s">
        <v>138</v>
      </c>
      <c r="AG24" s="23" t="s">
        <v>138</v>
      </c>
      <c r="AH24" s="23" t="s">
        <v>138</v>
      </c>
      <c r="AI24" s="23" t="s">
        <v>138</v>
      </c>
      <c r="AJ24" s="23" t="s">
        <v>138</v>
      </c>
      <c r="AK24" s="23" t="s">
        <v>138</v>
      </c>
      <c r="AL24" s="23" t="s">
        <v>138</v>
      </c>
      <c r="AM24" s="23" t="s">
        <v>138</v>
      </c>
      <c r="AN24" s="65" t="s">
        <v>138</v>
      </c>
    </row>
    <row r="25" spans="1:40" ht="17.25" customHeight="1">
      <c r="A25" s="23" t="s">
        <v>138</v>
      </c>
      <c r="B25" s="23" t="s">
        <v>138</v>
      </c>
      <c r="C25" s="23" t="s">
        <v>138</v>
      </c>
      <c r="D25" s="23" t="s">
        <v>138</v>
      </c>
      <c r="E25" s="23" t="s">
        <v>138</v>
      </c>
      <c r="F25" s="23" t="s">
        <v>138</v>
      </c>
      <c r="G25" s="23" t="s">
        <v>138</v>
      </c>
      <c r="H25" s="23" t="s">
        <v>138</v>
      </c>
      <c r="I25" s="23" t="s">
        <v>138</v>
      </c>
      <c r="J25" s="23" t="s">
        <v>138</v>
      </c>
      <c r="K25" s="23" t="s">
        <v>138</v>
      </c>
      <c r="L25" s="23" t="s">
        <v>138</v>
      </c>
      <c r="M25" s="23" t="s">
        <v>138</v>
      </c>
      <c r="N25" s="23" t="s">
        <v>138</v>
      </c>
      <c r="O25" s="23" t="s">
        <v>138</v>
      </c>
      <c r="P25" s="23" t="s">
        <v>138</v>
      </c>
      <c r="Q25" s="23" t="s">
        <v>138</v>
      </c>
      <c r="R25" s="23" t="s">
        <v>138</v>
      </c>
      <c r="S25" s="23" t="s">
        <v>138</v>
      </c>
      <c r="T25" s="23" t="s">
        <v>138</v>
      </c>
      <c r="U25" s="23" t="s">
        <v>138</v>
      </c>
      <c r="V25" s="23" t="s">
        <v>138</v>
      </c>
      <c r="W25" s="23" t="s">
        <v>138</v>
      </c>
      <c r="X25" s="23" t="s">
        <v>138</v>
      </c>
      <c r="Y25" s="23" t="s">
        <v>138</v>
      </c>
      <c r="Z25" s="23" t="s">
        <v>138</v>
      </c>
      <c r="AA25" s="23" t="s">
        <v>138</v>
      </c>
      <c r="AB25" s="23" t="s">
        <v>138</v>
      </c>
      <c r="AC25" s="23" t="s">
        <v>138</v>
      </c>
      <c r="AD25" s="23" t="s">
        <v>138</v>
      </c>
      <c r="AE25" s="23" t="s">
        <v>138</v>
      </c>
      <c r="AF25" s="23" t="s">
        <v>138</v>
      </c>
      <c r="AG25" s="23" t="s">
        <v>138</v>
      </c>
      <c r="AH25" s="23" t="s">
        <v>138</v>
      </c>
      <c r="AI25" s="23" t="s">
        <v>138</v>
      </c>
      <c r="AJ25" s="23" t="s">
        <v>138</v>
      </c>
      <c r="AK25" s="23" t="s">
        <v>138</v>
      </c>
      <c r="AL25" s="23" t="s">
        <v>138</v>
      </c>
      <c r="AM25" s="23" t="s">
        <v>138</v>
      </c>
      <c r="AN25" s="65" t="s">
        <v>138</v>
      </c>
    </row>
    <row r="26" spans="1:40" ht="12" customHeight="1">
      <c r="A26" s="23" t="s">
        <v>138</v>
      </c>
      <c r="B26" s="23" t="s">
        <v>138</v>
      </c>
      <c r="C26" s="23" t="s">
        <v>138</v>
      </c>
      <c r="D26" s="23" t="s">
        <v>138</v>
      </c>
      <c r="E26" s="23" t="s">
        <v>138</v>
      </c>
      <c r="F26" s="23" t="s">
        <v>138</v>
      </c>
      <c r="G26" s="23" t="s">
        <v>138</v>
      </c>
      <c r="H26" s="23" t="s">
        <v>138</v>
      </c>
      <c r="I26" s="23" t="s">
        <v>138</v>
      </c>
      <c r="J26" s="23" t="s">
        <v>138</v>
      </c>
      <c r="K26" s="23" t="s">
        <v>138</v>
      </c>
      <c r="L26" s="23" t="s">
        <v>138</v>
      </c>
      <c r="M26" s="23" t="s">
        <v>138</v>
      </c>
      <c r="N26" s="23" t="s">
        <v>138</v>
      </c>
      <c r="O26" s="23" t="s">
        <v>138</v>
      </c>
      <c r="P26" s="23" t="s">
        <v>138</v>
      </c>
      <c r="Q26" s="23" t="s">
        <v>138</v>
      </c>
      <c r="R26" s="23" t="s">
        <v>138</v>
      </c>
      <c r="S26" s="23" t="s">
        <v>138</v>
      </c>
      <c r="T26" s="23" t="s">
        <v>138</v>
      </c>
      <c r="U26" s="23" t="s">
        <v>138</v>
      </c>
      <c r="V26" s="23" t="s">
        <v>138</v>
      </c>
      <c r="W26" s="23" t="s">
        <v>138</v>
      </c>
      <c r="X26" s="23" t="s">
        <v>138</v>
      </c>
      <c r="Y26" s="23" t="s">
        <v>138</v>
      </c>
      <c r="Z26" s="23" t="s">
        <v>138</v>
      </c>
      <c r="AA26" s="23" t="s">
        <v>138</v>
      </c>
      <c r="AB26" s="23" t="s">
        <v>138</v>
      </c>
      <c r="AC26" s="23" t="s">
        <v>138</v>
      </c>
      <c r="AD26" s="23" t="s">
        <v>138</v>
      </c>
      <c r="AE26" s="23" t="s">
        <v>138</v>
      </c>
      <c r="AF26" s="23" t="s">
        <v>138</v>
      </c>
      <c r="AG26" s="23" t="s">
        <v>138</v>
      </c>
      <c r="AH26" s="23" t="s">
        <v>138</v>
      </c>
      <c r="AI26" s="23" t="s">
        <v>138</v>
      </c>
      <c r="AJ26" s="23" t="s">
        <v>138</v>
      </c>
      <c r="AK26" s="23" t="s">
        <v>138</v>
      </c>
      <c r="AL26" s="23" t="s">
        <v>138</v>
      </c>
      <c r="AM26" s="23" t="s">
        <v>138</v>
      </c>
      <c r="AN26" s="65" t="s">
        <v>138</v>
      </c>
    </row>
    <row r="27" spans="1:40" ht="17.25" customHeight="1">
      <c r="A27" s="23" t="s">
        <v>138</v>
      </c>
      <c r="B27" s="23" t="s">
        <v>138</v>
      </c>
      <c r="C27" s="23" t="s">
        <v>138</v>
      </c>
      <c r="D27" s="23" t="s">
        <v>138</v>
      </c>
      <c r="E27" s="23" t="s">
        <v>138</v>
      </c>
      <c r="F27" s="23" t="s">
        <v>138</v>
      </c>
      <c r="G27" s="23" t="s">
        <v>138</v>
      </c>
      <c r="H27" s="23" t="s">
        <v>138</v>
      </c>
      <c r="I27" s="23" t="s">
        <v>138</v>
      </c>
      <c r="J27" s="23" t="s">
        <v>138</v>
      </c>
      <c r="K27" s="23" t="s">
        <v>138</v>
      </c>
      <c r="L27" s="23" t="s">
        <v>138</v>
      </c>
      <c r="M27" s="23" t="s">
        <v>138</v>
      </c>
      <c r="N27" s="23" t="s">
        <v>138</v>
      </c>
      <c r="O27" s="23" t="s">
        <v>138</v>
      </c>
      <c r="P27" s="23" t="s">
        <v>138</v>
      </c>
      <c r="Q27" s="23" t="s">
        <v>138</v>
      </c>
      <c r="R27" s="23" t="s">
        <v>138</v>
      </c>
      <c r="S27" s="23" t="s">
        <v>138</v>
      </c>
      <c r="T27" s="23" t="s">
        <v>138</v>
      </c>
      <c r="U27" s="23" t="s">
        <v>138</v>
      </c>
      <c r="V27" s="23" t="s">
        <v>138</v>
      </c>
      <c r="W27" s="23" t="s">
        <v>138</v>
      </c>
      <c r="X27" s="23" t="s">
        <v>138</v>
      </c>
      <c r="Y27" s="23" t="s">
        <v>138</v>
      </c>
      <c r="Z27" s="23" t="s">
        <v>138</v>
      </c>
      <c r="AA27" s="23" t="s">
        <v>138</v>
      </c>
      <c r="AB27" s="23" t="s">
        <v>138</v>
      </c>
      <c r="AC27" s="23" t="s">
        <v>138</v>
      </c>
      <c r="AD27" s="23" t="s">
        <v>138</v>
      </c>
      <c r="AE27" s="23" t="s">
        <v>138</v>
      </c>
      <c r="AF27" s="23" t="s">
        <v>138</v>
      </c>
      <c r="AG27" s="23" t="s">
        <v>138</v>
      </c>
      <c r="AH27" s="23" t="s">
        <v>138</v>
      </c>
      <c r="AI27" s="23" t="s">
        <v>138</v>
      </c>
      <c r="AJ27" s="23" t="s">
        <v>138</v>
      </c>
      <c r="AK27" s="23" t="s">
        <v>138</v>
      </c>
      <c r="AL27" s="23" t="s">
        <v>138</v>
      </c>
      <c r="AM27" s="23" t="s">
        <v>138</v>
      </c>
      <c r="AN27" s="65" t="s">
        <v>138</v>
      </c>
    </row>
    <row r="28" spans="1:40" ht="12" customHeight="1">
      <c r="A28" s="23" t="s">
        <v>138</v>
      </c>
      <c r="B28" s="23" t="s">
        <v>138</v>
      </c>
      <c r="C28" s="23" t="s">
        <v>138</v>
      </c>
      <c r="D28" s="23" t="s">
        <v>138</v>
      </c>
      <c r="E28" s="23" t="s">
        <v>138</v>
      </c>
      <c r="F28" s="23" t="s">
        <v>138</v>
      </c>
      <c r="G28" s="23" t="s">
        <v>138</v>
      </c>
      <c r="H28" s="23" t="s">
        <v>138</v>
      </c>
      <c r="I28" s="23" t="s">
        <v>138</v>
      </c>
      <c r="J28" s="23" t="s">
        <v>138</v>
      </c>
      <c r="K28" s="23" t="s">
        <v>138</v>
      </c>
      <c r="L28" s="23" t="s">
        <v>138</v>
      </c>
      <c r="M28" s="23" t="s">
        <v>138</v>
      </c>
      <c r="N28" s="23" t="s">
        <v>138</v>
      </c>
      <c r="O28" s="23" t="s">
        <v>138</v>
      </c>
      <c r="P28" s="23" t="s">
        <v>138</v>
      </c>
      <c r="Q28" s="23" t="s">
        <v>138</v>
      </c>
      <c r="R28" s="23" t="s">
        <v>138</v>
      </c>
      <c r="S28" s="23" t="s">
        <v>138</v>
      </c>
      <c r="T28" s="23" t="s">
        <v>138</v>
      </c>
      <c r="U28" s="23" t="s">
        <v>138</v>
      </c>
      <c r="V28" s="23" t="s">
        <v>138</v>
      </c>
      <c r="W28" s="23" t="s">
        <v>138</v>
      </c>
      <c r="X28" s="23" t="s">
        <v>138</v>
      </c>
      <c r="Y28" s="23" t="s">
        <v>138</v>
      </c>
      <c r="Z28" s="23" t="s">
        <v>138</v>
      </c>
      <c r="AA28" s="23" t="s">
        <v>138</v>
      </c>
      <c r="AB28" s="23" t="s">
        <v>138</v>
      </c>
      <c r="AC28" s="23" t="s">
        <v>138</v>
      </c>
      <c r="AD28" s="23" t="s">
        <v>138</v>
      </c>
      <c r="AE28" s="23" t="s">
        <v>138</v>
      </c>
      <c r="AF28" s="23" t="s">
        <v>138</v>
      </c>
      <c r="AG28" s="23" t="s">
        <v>138</v>
      </c>
      <c r="AH28" s="23" t="s">
        <v>138</v>
      </c>
      <c r="AI28" s="23" t="s">
        <v>138</v>
      </c>
      <c r="AJ28" s="23" t="s">
        <v>138</v>
      </c>
      <c r="AK28" s="23" t="s">
        <v>138</v>
      </c>
      <c r="AL28" s="23" t="s">
        <v>138</v>
      </c>
      <c r="AM28" s="23" t="s">
        <v>138</v>
      </c>
      <c r="AN28" s="65" t="s">
        <v>138</v>
      </c>
    </row>
    <row r="29" spans="1:40" ht="17.25" customHeight="1">
      <c r="A29" s="23" t="s">
        <v>138</v>
      </c>
      <c r="B29" s="23" t="s">
        <v>138</v>
      </c>
      <c r="C29" s="23" t="s">
        <v>138</v>
      </c>
      <c r="D29" s="23" t="s">
        <v>138</v>
      </c>
      <c r="E29" s="23" t="s">
        <v>138</v>
      </c>
      <c r="F29" s="23" t="s">
        <v>138</v>
      </c>
      <c r="G29" s="23" t="s">
        <v>138</v>
      </c>
      <c r="H29" s="23" t="s">
        <v>138</v>
      </c>
      <c r="I29" s="23" t="s">
        <v>138</v>
      </c>
      <c r="J29" s="23" t="s">
        <v>138</v>
      </c>
      <c r="K29" s="23" t="s">
        <v>138</v>
      </c>
      <c r="L29" s="23" t="s">
        <v>138</v>
      </c>
      <c r="M29" s="23" t="s">
        <v>138</v>
      </c>
      <c r="N29" s="23" t="s">
        <v>138</v>
      </c>
      <c r="O29" s="23" t="s">
        <v>138</v>
      </c>
      <c r="P29" s="23" t="s">
        <v>138</v>
      </c>
      <c r="Q29" s="23" t="s">
        <v>138</v>
      </c>
      <c r="R29" s="23" t="s">
        <v>138</v>
      </c>
      <c r="S29" s="23" t="s">
        <v>138</v>
      </c>
      <c r="T29" s="23" t="s">
        <v>138</v>
      </c>
      <c r="U29" s="23" t="s">
        <v>138</v>
      </c>
      <c r="V29" s="23" t="s">
        <v>138</v>
      </c>
      <c r="W29" s="23" t="s">
        <v>138</v>
      </c>
      <c r="X29" s="23" t="s">
        <v>138</v>
      </c>
      <c r="Y29" s="23" t="s">
        <v>138</v>
      </c>
      <c r="Z29" s="23" t="s">
        <v>138</v>
      </c>
      <c r="AA29" s="23" t="s">
        <v>138</v>
      </c>
      <c r="AB29" s="23" t="s">
        <v>138</v>
      </c>
      <c r="AC29" s="23" t="s">
        <v>138</v>
      </c>
      <c r="AD29" s="23" t="s">
        <v>138</v>
      </c>
      <c r="AE29" s="23" t="s">
        <v>138</v>
      </c>
      <c r="AF29" s="23" t="s">
        <v>138</v>
      </c>
      <c r="AG29" s="23" t="s">
        <v>138</v>
      </c>
      <c r="AH29" s="23" t="s">
        <v>138</v>
      </c>
      <c r="AI29" s="23" t="s">
        <v>138</v>
      </c>
      <c r="AJ29" s="23" t="s">
        <v>138</v>
      </c>
      <c r="AK29" s="23" t="s">
        <v>138</v>
      </c>
      <c r="AL29" s="23" t="s">
        <v>138</v>
      </c>
      <c r="AM29" s="23" t="s">
        <v>138</v>
      </c>
      <c r="AN29" s="65" t="s">
        <v>138</v>
      </c>
    </row>
    <row r="30" spans="1:40" ht="12" customHeight="1">
      <c r="A30" s="23" t="s">
        <v>138</v>
      </c>
      <c r="B30" s="23" t="s">
        <v>138</v>
      </c>
      <c r="C30" s="23" t="s">
        <v>138</v>
      </c>
      <c r="D30" s="23" t="s">
        <v>138</v>
      </c>
      <c r="E30" s="23" t="s">
        <v>138</v>
      </c>
      <c r="F30" s="23" t="s">
        <v>138</v>
      </c>
      <c r="G30" s="23" t="s">
        <v>138</v>
      </c>
      <c r="H30" s="23" t="s">
        <v>138</v>
      </c>
      <c r="I30" s="23" t="s">
        <v>138</v>
      </c>
      <c r="J30" s="23" t="s">
        <v>138</v>
      </c>
      <c r="K30" s="23" t="s">
        <v>138</v>
      </c>
      <c r="L30" s="23" t="s">
        <v>138</v>
      </c>
      <c r="M30" s="23" t="s">
        <v>138</v>
      </c>
      <c r="N30" s="23" t="s">
        <v>138</v>
      </c>
      <c r="O30" s="23" t="s">
        <v>138</v>
      </c>
      <c r="P30" s="23" t="s">
        <v>138</v>
      </c>
      <c r="Q30" s="23" t="s">
        <v>138</v>
      </c>
      <c r="R30" s="23" t="s">
        <v>138</v>
      </c>
      <c r="S30" s="23" t="s">
        <v>138</v>
      </c>
      <c r="T30" s="23" t="s">
        <v>138</v>
      </c>
      <c r="U30" s="23" t="s">
        <v>138</v>
      </c>
      <c r="V30" s="23" t="s">
        <v>138</v>
      </c>
      <c r="W30" s="23" t="s">
        <v>138</v>
      </c>
      <c r="X30" s="23" t="s">
        <v>138</v>
      </c>
      <c r="Y30" s="23" t="s">
        <v>138</v>
      </c>
      <c r="Z30" s="23" t="s">
        <v>138</v>
      </c>
      <c r="AA30" s="23" t="s">
        <v>138</v>
      </c>
      <c r="AB30" s="23" t="s">
        <v>138</v>
      </c>
      <c r="AC30" s="23" t="s">
        <v>138</v>
      </c>
      <c r="AD30" s="23" t="s">
        <v>138</v>
      </c>
      <c r="AE30" s="23" t="s">
        <v>138</v>
      </c>
      <c r="AF30" s="23" t="s">
        <v>138</v>
      </c>
      <c r="AG30" s="23" t="s">
        <v>138</v>
      </c>
      <c r="AH30" s="23" t="s">
        <v>138</v>
      </c>
      <c r="AI30" s="23" t="s">
        <v>138</v>
      </c>
      <c r="AJ30" s="23" t="s">
        <v>138</v>
      </c>
      <c r="AK30" s="23" t="s">
        <v>138</v>
      </c>
      <c r="AL30" s="23" t="s">
        <v>138</v>
      </c>
      <c r="AM30" s="23" t="s">
        <v>138</v>
      </c>
      <c r="AN30" s="65" t="s">
        <v>138</v>
      </c>
    </row>
    <row r="31" spans="1:40" ht="17.25" customHeight="1">
      <c r="A31" s="23" t="s">
        <v>138</v>
      </c>
      <c r="B31" s="23" t="s">
        <v>138</v>
      </c>
      <c r="C31" s="23" t="s">
        <v>138</v>
      </c>
      <c r="D31" s="23" t="s">
        <v>138</v>
      </c>
      <c r="E31" s="23" t="s">
        <v>138</v>
      </c>
      <c r="F31" s="23" t="s">
        <v>138</v>
      </c>
      <c r="G31" s="23" t="s">
        <v>138</v>
      </c>
      <c r="H31" s="23" t="s">
        <v>138</v>
      </c>
      <c r="I31" s="23" t="s">
        <v>138</v>
      </c>
      <c r="J31" s="23" t="s">
        <v>138</v>
      </c>
      <c r="K31" s="23" t="s">
        <v>138</v>
      </c>
      <c r="L31" s="23" t="s">
        <v>138</v>
      </c>
      <c r="M31" s="23" t="s">
        <v>138</v>
      </c>
      <c r="N31" s="23" t="s">
        <v>138</v>
      </c>
      <c r="O31" s="23" t="s">
        <v>138</v>
      </c>
      <c r="P31" s="23" t="s">
        <v>138</v>
      </c>
      <c r="Q31" s="23" t="s">
        <v>138</v>
      </c>
      <c r="R31" s="23" t="s">
        <v>138</v>
      </c>
      <c r="S31" s="23" t="s">
        <v>138</v>
      </c>
      <c r="T31" s="23" t="s">
        <v>138</v>
      </c>
      <c r="U31" s="23" t="s">
        <v>138</v>
      </c>
      <c r="V31" s="23" t="s">
        <v>138</v>
      </c>
      <c r="W31" s="23" t="s">
        <v>138</v>
      </c>
      <c r="X31" s="23" t="s">
        <v>138</v>
      </c>
      <c r="Y31" s="23" t="s">
        <v>138</v>
      </c>
      <c r="Z31" s="23" t="s">
        <v>138</v>
      </c>
      <c r="AA31" s="23" t="s">
        <v>138</v>
      </c>
      <c r="AB31" s="23" t="s">
        <v>138</v>
      </c>
      <c r="AC31" s="23" t="s">
        <v>138</v>
      </c>
      <c r="AD31" s="23" t="s">
        <v>138</v>
      </c>
      <c r="AE31" s="23" t="s">
        <v>138</v>
      </c>
      <c r="AF31" s="23" t="s">
        <v>138</v>
      </c>
      <c r="AG31" s="23" t="s">
        <v>138</v>
      </c>
      <c r="AH31" s="23" t="s">
        <v>138</v>
      </c>
      <c r="AI31" s="23" t="s">
        <v>138</v>
      </c>
      <c r="AJ31" s="23" t="s">
        <v>138</v>
      </c>
      <c r="AK31" s="23" t="s">
        <v>138</v>
      </c>
      <c r="AL31" s="23" t="s">
        <v>138</v>
      </c>
      <c r="AM31" s="23" t="s">
        <v>138</v>
      </c>
      <c r="AN31" s="65" t="s">
        <v>138</v>
      </c>
    </row>
    <row r="32" spans="1:40" ht="12" customHeight="1">
      <c r="A32" s="41"/>
      <c r="B32" s="41"/>
      <c r="C32" s="41"/>
      <c r="D32" s="41"/>
      <c r="E32" s="41"/>
      <c r="F32" s="41"/>
      <c r="G32" s="41"/>
      <c r="H32" s="41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39"/>
      <c r="T32" s="42"/>
      <c r="U32" s="43"/>
      <c r="V32" s="42"/>
      <c r="W32" s="42"/>
      <c r="X32" s="43"/>
      <c r="Y32" s="42"/>
      <c r="Z32" s="42"/>
      <c r="AA32" s="42"/>
      <c r="AB32" s="42"/>
      <c r="AC32" s="43"/>
      <c r="AD32" s="39"/>
      <c r="AE32" s="43"/>
      <c r="AF32" s="43"/>
      <c r="AG32" s="43"/>
      <c r="AH32" s="43"/>
      <c r="AI32" s="43"/>
      <c r="AJ32" s="43"/>
      <c r="AK32" s="43"/>
      <c r="AL32" s="43"/>
      <c r="AM32" s="43"/>
      <c r="AN32" s="43"/>
    </row>
    <row r="33" spans="1:40" ht="17.25" customHeight="1">
      <c r="A33" s="178" t="s">
        <v>125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7" t="s">
        <v>33</v>
      </c>
      <c r="Q33" s="177"/>
      <c r="R33" s="177"/>
      <c r="S33" s="23" t="s">
        <v>26</v>
      </c>
      <c r="T33" s="23" t="s">
        <v>88</v>
      </c>
      <c r="U33" s="37" t="s">
        <v>48</v>
      </c>
      <c r="V33" s="23" t="s">
        <v>26</v>
      </c>
      <c r="W33" s="23" t="s">
        <v>74</v>
      </c>
      <c r="X33" s="37" t="s">
        <v>48</v>
      </c>
      <c r="Y33" s="23" t="s">
        <v>74</v>
      </c>
      <c r="Z33" s="23" t="s">
        <v>26</v>
      </c>
      <c r="AA33" s="23" t="s">
        <v>27</v>
      </c>
      <c r="AB33" s="23" t="s">
        <v>157</v>
      </c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ht="12" customHeight="1">
      <c r="A34" s="41"/>
      <c r="B34" s="41"/>
      <c r="C34" s="41"/>
      <c r="D34" s="41"/>
      <c r="E34" s="41"/>
      <c r="F34" s="41"/>
      <c r="G34" s="41"/>
      <c r="H34" s="41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3"/>
      <c r="U34" s="39"/>
      <c r="V34" s="43"/>
      <c r="W34" s="43"/>
      <c r="X34" s="39"/>
      <c r="Y34" s="43"/>
      <c r="Z34" s="43"/>
      <c r="AA34" s="43"/>
      <c r="AB34" s="43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17.25" customHeight="1">
      <c r="A35" s="178" t="s">
        <v>126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7" t="s">
        <v>34</v>
      </c>
      <c r="Q35" s="177"/>
      <c r="R35" s="177"/>
      <c r="S35" s="23" t="s">
        <v>138</v>
      </c>
      <c r="T35" s="23" t="s">
        <v>138</v>
      </c>
      <c r="U35" s="65" t="s">
        <v>138</v>
      </c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</row>
    <row r="37" spans="1:40" ht="17.25" customHeight="1">
      <c r="A37" s="178" t="s">
        <v>127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7" t="s">
        <v>35</v>
      </c>
      <c r="Q37" s="177"/>
      <c r="R37" s="177"/>
      <c r="S37" s="23" t="s">
        <v>138</v>
      </c>
      <c r="T37" s="23" t="s">
        <v>138</v>
      </c>
      <c r="U37" s="37" t="s">
        <v>48</v>
      </c>
      <c r="V37" s="23" t="s">
        <v>138</v>
      </c>
      <c r="W37" s="23" t="s">
        <v>138</v>
      </c>
      <c r="X37" s="37" t="s">
        <v>48</v>
      </c>
      <c r="Y37" s="23" t="s">
        <v>138</v>
      </c>
      <c r="Z37" s="23" t="s">
        <v>138</v>
      </c>
      <c r="AA37" s="23" t="s">
        <v>138</v>
      </c>
      <c r="AB37" s="65" t="s">
        <v>138</v>
      </c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</row>
    <row r="39" spans="1:40" ht="17.25" customHeight="1">
      <c r="A39" s="141" t="s">
        <v>128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77" t="s">
        <v>36</v>
      </c>
      <c r="Q39" s="177"/>
      <c r="R39" s="179"/>
      <c r="S39" s="23" t="s">
        <v>138</v>
      </c>
      <c r="T39" s="23" t="s">
        <v>138</v>
      </c>
      <c r="U39" s="23" t="s">
        <v>138</v>
      </c>
      <c r="V39" s="23" t="s">
        <v>138</v>
      </c>
      <c r="W39" s="23" t="s">
        <v>138</v>
      </c>
      <c r="X39" s="23" t="s">
        <v>138</v>
      </c>
      <c r="Y39" s="23" t="s">
        <v>138</v>
      </c>
      <c r="Z39" s="23" t="s">
        <v>138</v>
      </c>
      <c r="AA39" s="23" t="s">
        <v>138</v>
      </c>
      <c r="AB39" s="23" t="s">
        <v>138</v>
      </c>
      <c r="AC39" s="23" t="s">
        <v>138</v>
      </c>
      <c r="AD39" s="23" t="s">
        <v>138</v>
      </c>
      <c r="AE39" s="23" t="s">
        <v>138</v>
      </c>
      <c r="AF39" s="23" t="s">
        <v>138</v>
      </c>
      <c r="AG39" s="23" t="s">
        <v>138</v>
      </c>
      <c r="AH39" s="23" t="s">
        <v>138</v>
      </c>
      <c r="AI39" s="23" t="s">
        <v>138</v>
      </c>
      <c r="AJ39" s="23" t="s">
        <v>138</v>
      </c>
      <c r="AK39" s="23" t="s">
        <v>138</v>
      </c>
      <c r="AL39" s="23" t="s">
        <v>138</v>
      </c>
      <c r="AM39" s="23" t="s">
        <v>138</v>
      </c>
      <c r="AN39" s="65" t="s">
        <v>138</v>
      </c>
    </row>
    <row r="40" spans="1:40" ht="7.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</row>
    <row r="42" spans="1:40" ht="17.25" customHeight="1">
      <c r="A42" s="23" t="s">
        <v>138</v>
      </c>
      <c r="B42" s="23" t="s">
        <v>138</v>
      </c>
      <c r="C42" s="23" t="s">
        <v>138</v>
      </c>
      <c r="D42" s="23" t="s">
        <v>138</v>
      </c>
      <c r="E42" s="23" t="s">
        <v>138</v>
      </c>
      <c r="F42" s="23" t="s">
        <v>138</v>
      </c>
      <c r="G42" s="23" t="s">
        <v>138</v>
      </c>
      <c r="H42" s="23" t="s">
        <v>138</v>
      </c>
      <c r="I42" s="23" t="s">
        <v>138</v>
      </c>
      <c r="J42" s="23" t="s">
        <v>138</v>
      </c>
      <c r="K42" s="23" t="s">
        <v>138</v>
      </c>
      <c r="L42" s="23" t="s">
        <v>138</v>
      </c>
      <c r="M42" s="23" t="s">
        <v>138</v>
      </c>
      <c r="N42" s="23" t="s">
        <v>138</v>
      </c>
      <c r="O42" s="23" t="s">
        <v>138</v>
      </c>
      <c r="P42" s="23" t="s">
        <v>138</v>
      </c>
      <c r="Q42" s="23" t="s">
        <v>138</v>
      </c>
      <c r="R42" s="23" t="s">
        <v>138</v>
      </c>
      <c r="S42" s="23" t="s">
        <v>138</v>
      </c>
      <c r="T42" s="23" t="s">
        <v>138</v>
      </c>
      <c r="U42" s="23" t="s">
        <v>138</v>
      </c>
      <c r="V42" s="23" t="s">
        <v>138</v>
      </c>
      <c r="W42" s="23" t="s">
        <v>138</v>
      </c>
      <c r="X42" s="23" t="s">
        <v>138</v>
      </c>
      <c r="Y42" s="23" t="s">
        <v>138</v>
      </c>
      <c r="Z42" s="23" t="s">
        <v>138</v>
      </c>
      <c r="AA42" s="23" t="s">
        <v>138</v>
      </c>
      <c r="AB42" s="23" t="s">
        <v>138</v>
      </c>
      <c r="AC42" s="23" t="s">
        <v>138</v>
      </c>
      <c r="AD42" s="23" t="s">
        <v>138</v>
      </c>
      <c r="AE42" s="23" t="s">
        <v>138</v>
      </c>
      <c r="AF42" s="23" t="s">
        <v>138</v>
      </c>
      <c r="AG42" s="23" t="s">
        <v>138</v>
      </c>
      <c r="AH42" s="23" t="s">
        <v>138</v>
      </c>
      <c r="AI42" s="23" t="s">
        <v>138</v>
      </c>
      <c r="AJ42" s="23" t="s">
        <v>138</v>
      </c>
      <c r="AK42" s="23" t="s">
        <v>138</v>
      </c>
      <c r="AL42" s="23" t="s">
        <v>138</v>
      </c>
      <c r="AM42" s="23" t="s">
        <v>138</v>
      </c>
      <c r="AN42" s="65" t="s">
        <v>138</v>
      </c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39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39"/>
      <c r="AE43" s="42"/>
      <c r="AF43" s="42"/>
      <c r="AG43" s="42"/>
      <c r="AH43" s="42"/>
      <c r="AI43" s="42"/>
      <c r="AJ43" s="42"/>
      <c r="AK43" s="42"/>
      <c r="AL43" s="42"/>
      <c r="AM43" s="42"/>
      <c r="AN43" s="42"/>
    </row>
    <row r="44" spans="1:40" ht="17.25" customHeight="1">
      <c r="A44" s="23" t="s">
        <v>138</v>
      </c>
      <c r="B44" s="23" t="s">
        <v>138</v>
      </c>
      <c r="C44" s="23" t="s">
        <v>138</v>
      </c>
      <c r="D44" s="23" t="s">
        <v>138</v>
      </c>
      <c r="E44" s="23" t="s">
        <v>138</v>
      </c>
      <c r="F44" s="23" t="s">
        <v>138</v>
      </c>
      <c r="G44" s="23" t="s">
        <v>138</v>
      </c>
      <c r="H44" s="23" t="s">
        <v>138</v>
      </c>
      <c r="I44" s="23" t="s">
        <v>138</v>
      </c>
      <c r="J44" s="23" t="s">
        <v>138</v>
      </c>
      <c r="K44" s="23" t="s">
        <v>138</v>
      </c>
      <c r="L44" s="23" t="s">
        <v>138</v>
      </c>
      <c r="M44" s="23" t="s">
        <v>138</v>
      </c>
      <c r="N44" s="23" t="s">
        <v>138</v>
      </c>
      <c r="O44" s="23" t="s">
        <v>138</v>
      </c>
      <c r="P44" s="23" t="s">
        <v>138</v>
      </c>
      <c r="Q44" s="23" t="s">
        <v>138</v>
      </c>
      <c r="R44" s="23" t="s">
        <v>138</v>
      </c>
      <c r="S44" s="23" t="s">
        <v>138</v>
      </c>
      <c r="T44" s="23" t="s">
        <v>138</v>
      </c>
      <c r="U44" s="23" t="s">
        <v>138</v>
      </c>
      <c r="V44" s="23" t="s">
        <v>138</v>
      </c>
      <c r="W44" s="23" t="s">
        <v>138</v>
      </c>
      <c r="X44" s="23" t="s">
        <v>138</v>
      </c>
      <c r="Y44" s="23" t="s">
        <v>138</v>
      </c>
      <c r="Z44" s="23" t="s">
        <v>138</v>
      </c>
      <c r="AA44" s="23" t="s">
        <v>138</v>
      </c>
      <c r="AB44" s="23" t="s">
        <v>138</v>
      </c>
      <c r="AC44" s="23" t="s">
        <v>138</v>
      </c>
      <c r="AD44" s="23" t="s">
        <v>138</v>
      </c>
      <c r="AE44" s="23" t="s">
        <v>138</v>
      </c>
      <c r="AF44" s="23" t="s">
        <v>138</v>
      </c>
      <c r="AG44" s="23" t="s">
        <v>138</v>
      </c>
      <c r="AH44" s="23" t="s">
        <v>138</v>
      </c>
      <c r="AI44" s="23" t="s">
        <v>138</v>
      </c>
      <c r="AJ44" s="23" t="s">
        <v>138</v>
      </c>
      <c r="AK44" s="23" t="s">
        <v>138</v>
      </c>
      <c r="AL44" s="23" t="s">
        <v>138</v>
      </c>
      <c r="AM44" s="23" t="s">
        <v>138</v>
      </c>
      <c r="AN44" s="65" t="s">
        <v>138</v>
      </c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39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39"/>
      <c r="AE45" s="43"/>
      <c r="AF45" s="43"/>
      <c r="AG45" s="43"/>
      <c r="AH45" s="43"/>
      <c r="AI45" s="43"/>
      <c r="AJ45" s="43"/>
      <c r="AK45" s="43"/>
      <c r="AL45" s="43"/>
      <c r="AM45" s="43"/>
      <c r="AN45" s="43"/>
    </row>
    <row r="46" spans="1:40" ht="17.25" customHeight="1">
      <c r="A46" s="141" t="s">
        <v>129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77" t="s">
        <v>37</v>
      </c>
      <c r="Q46" s="177"/>
      <c r="R46" s="177"/>
      <c r="S46" s="23" t="s">
        <v>138</v>
      </c>
      <c r="T46" s="23" t="s">
        <v>138</v>
      </c>
      <c r="U46" s="37" t="s">
        <v>48</v>
      </c>
      <c r="V46" s="23" t="s">
        <v>138</v>
      </c>
      <c r="W46" s="65" t="s">
        <v>138</v>
      </c>
      <c r="X46" s="37" t="s">
        <v>48</v>
      </c>
      <c r="Y46" s="23" t="s">
        <v>138</v>
      </c>
      <c r="Z46" s="23" t="s">
        <v>138</v>
      </c>
      <c r="AA46" s="23" t="s">
        <v>138</v>
      </c>
      <c r="AB46" s="65" t="s">
        <v>138</v>
      </c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1:40" ht="7.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39"/>
      <c r="Q47" s="39"/>
      <c r="R47" s="39"/>
      <c r="S47" s="39"/>
      <c r="T47" s="43"/>
      <c r="U47" s="39"/>
      <c r="V47" s="43"/>
      <c r="W47" s="43"/>
      <c r="X47" s="39"/>
      <c r="Y47" s="43"/>
      <c r="Z47" s="43"/>
      <c r="AA47" s="43"/>
      <c r="AB47" s="43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</row>
    <row r="49" spans="1:40" ht="17.25" customHeight="1">
      <c r="A49" s="141" t="s">
        <v>130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77" t="s">
        <v>38</v>
      </c>
      <c r="Q49" s="177"/>
      <c r="R49" s="177"/>
      <c r="S49" s="23" t="s">
        <v>138</v>
      </c>
      <c r="T49" s="23" t="s">
        <v>138</v>
      </c>
      <c r="U49" s="65" t="s">
        <v>138</v>
      </c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</row>
    <row r="50" spans="1:40" ht="7.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</row>
    <row r="52" spans="1:40" ht="17.25" customHeight="1">
      <c r="A52" s="141" t="s">
        <v>131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77" t="s">
        <v>39</v>
      </c>
      <c r="Q52" s="177"/>
      <c r="R52" s="177"/>
      <c r="S52" s="23" t="s">
        <v>138</v>
      </c>
      <c r="T52" s="23" t="s">
        <v>138</v>
      </c>
      <c r="U52" s="37" t="s">
        <v>48</v>
      </c>
      <c r="V52" s="23" t="s">
        <v>138</v>
      </c>
      <c r="W52" s="65" t="s">
        <v>138</v>
      </c>
      <c r="X52" s="37" t="s">
        <v>48</v>
      </c>
      <c r="Y52" s="23" t="s">
        <v>138</v>
      </c>
      <c r="Z52" s="23" t="s">
        <v>138</v>
      </c>
      <c r="AA52" s="23" t="s">
        <v>138</v>
      </c>
      <c r="AB52" s="65" t="s">
        <v>138</v>
      </c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  <row r="53" spans="1:40" ht="7.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40" ht="17.25" customHeight="1">
      <c r="A55" s="141" t="s">
        <v>134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77" t="s">
        <v>40</v>
      </c>
      <c r="Q55" s="177"/>
      <c r="R55" s="177"/>
      <c r="S55" s="23" t="s">
        <v>115</v>
      </c>
      <c r="T55" s="23" t="s">
        <v>115</v>
      </c>
      <c r="U55" s="23" t="s">
        <v>26</v>
      </c>
      <c r="V55" s="23" t="s">
        <v>116</v>
      </c>
      <c r="W55" s="23" t="s">
        <v>27</v>
      </c>
      <c r="X55" s="23" t="s">
        <v>74</v>
      </c>
      <c r="Y55" s="23" t="s">
        <v>75</v>
      </c>
      <c r="Z55" s="23" t="s">
        <v>87</v>
      </c>
      <c r="AA55" s="23" t="s">
        <v>88</v>
      </c>
      <c r="AB55" s="23" t="s">
        <v>26</v>
      </c>
      <c r="AC55" s="23" t="s">
        <v>138</v>
      </c>
      <c r="AD55" s="23" t="s">
        <v>138</v>
      </c>
      <c r="AE55" s="37" t="s">
        <v>94</v>
      </c>
      <c r="AF55" s="23" t="s">
        <v>115</v>
      </c>
      <c r="AG55" s="23" t="s">
        <v>115</v>
      </c>
      <c r="AH55" s="23" t="s">
        <v>26</v>
      </c>
      <c r="AI55" s="23" t="s">
        <v>116</v>
      </c>
      <c r="AJ55" s="23" t="s">
        <v>26</v>
      </c>
      <c r="AK55" s="23" t="s">
        <v>27</v>
      </c>
      <c r="AL55" s="23" t="s">
        <v>26</v>
      </c>
      <c r="AM55" s="23" t="s">
        <v>26</v>
      </c>
      <c r="AN55" s="65" t="s">
        <v>27</v>
      </c>
    </row>
    <row r="56" spans="1:40" ht="43.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9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2:40" ht="12.75" customHeight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</row>
    <row r="58" spans="2:39" ht="3" customHeight="1">
      <c r="B58" s="180" t="s">
        <v>135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</row>
    <row r="59" spans="2:39" ht="3" customHeight="1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</row>
    <row r="60" spans="2:39" ht="3" customHeight="1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</row>
    <row r="61" spans="2:39" ht="3" customHeight="1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</row>
    <row r="62" spans="2:39" ht="3" customHeight="1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</row>
    <row r="63" spans="2:39" ht="3" customHeight="1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</row>
    <row r="64" spans="2:39" ht="3" customHeight="1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</row>
    <row r="65" spans="2:39" ht="3" customHeight="1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2:39" ht="3" customHeight="1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</row>
    <row r="67" spans="2:39" ht="3" customHeight="1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</row>
    <row r="68" spans="2:39" ht="3" customHeight="1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</row>
    <row r="69" spans="1:40" ht="14.25" customHeight="1">
      <c r="A69" s="48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48"/>
    </row>
    <row r="70" ht="1.5" customHeight="1"/>
  </sheetData>
  <sheetProtection/>
  <mergeCells count="63"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AA4:AN4"/>
    <mergeCell ref="J5:L5"/>
    <mergeCell ref="J6:L6"/>
    <mergeCell ref="V6:Z6"/>
    <mergeCell ref="AA6:AN6"/>
    <mergeCell ref="A8:AN8"/>
    <mergeCell ref="A9:AN9"/>
    <mergeCell ref="B10:N10"/>
    <mergeCell ref="O10:S10"/>
    <mergeCell ref="T10:AM10"/>
    <mergeCell ref="B11:N11"/>
    <mergeCell ref="O11:S11"/>
    <mergeCell ref="T11:AM11"/>
    <mergeCell ref="A12:O13"/>
    <mergeCell ref="P12:R12"/>
    <mergeCell ref="P13:R13"/>
    <mergeCell ref="A15:O15"/>
    <mergeCell ref="P15:R15"/>
    <mergeCell ref="A16:O16"/>
    <mergeCell ref="P16:R16"/>
    <mergeCell ref="A17:O17"/>
    <mergeCell ref="P17:R17"/>
    <mergeCell ref="A18:O18"/>
    <mergeCell ref="A19:O19"/>
    <mergeCell ref="P19:R19"/>
    <mergeCell ref="A33:O33"/>
    <mergeCell ref="P33:R33"/>
    <mergeCell ref="A35:O35"/>
    <mergeCell ref="P35:R35"/>
    <mergeCell ref="A37:O37"/>
    <mergeCell ref="P37:R37"/>
    <mergeCell ref="A39:O40"/>
    <mergeCell ref="P39:R39"/>
    <mergeCell ref="A55:O55"/>
    <mergeCell ref="P55:R55"/>
    <mergeCell ref="B57:AN57"/>
    <mergeCell ref="B58:AM69"/>
    <mergeCell ref="A46:O47"/>
    <mergeCell ref="P46:R46"/>
    <mergeCell ref="A49:O50"/>
    <mergeCell ref="P49:R49"/>
    <mergeCell ref="A52:O53"/>
    <mergeCell ref="P52:R52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52"/>
  <sheetViews>
    <sheetView showGridLines="0" view="pageBreakPreview" zoomScaleSheetLayoutView="100" zoomScalePageLayoutView="0" workbookViewId="0" topLeftCell="A1">
      <selection activeCell="BF21" sqref="BF21"/>
    </sheetView>
  </sheetViews>
  <sheetFormatPr defaultColWidth="2.625" defaultRowHeight="16.5" customHeight="1"/>
  <cols>
    <col min="1" max="40" width="2.625" style="26" customWidth="1"/>
    <col min="41" max="41" width="0.37109375" style="26" customWidth="1"/>
    <col min="42" max="16384" width="2.625" style="26" customWidth="1"/>
  </cols>
  <sheetData>
    <row r="1" spans="2:40" ht="14.25" customHeight="1">
      <c r="B1" s="119"/>
      <c r="C1" s="119"/>
      <c r="D1" s="119"/>
      <c r="E1" s="119"/>
      <c r="F1" s="119"/>
      <c r="G1" s="119"/>
      <c r="H1" s="119"/>
      <c r="J1" s="125" t="s">
        <v>30</v>
      </c>
      <c r="K1" s="125"/>
      <c r="L1" s="126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0</v>
      </c>
      <c r="P1" s="143" t="str">
        <f>IF(Титул!AE1="","",Титул!AE1)</f>
        <v>8</v>
      </c>
      <c r="Q1" s="143" t="str">
        <f>IF(Титул!AG1="","",Титул!AG1)</f>
        <v>1</v>
      </c>
      <c r="R1" s="143" t="str">
        <f>IF(Титул!AI1="","",Титул!AI1)</f>
        <v>2</v>
      </c>
      <c r="S1" s="143" t="str">
        <f>IF(Титул!AK1="","",Титул!AK1)</f>
        <v>3</v>
      </c>
      <c r="T1" s="143" t="str">
        <f>IF(Титул!AM1="","",Титул!AM1)</f>
        <v>4</v>
      </c>
      <c r="U1" s="143" t="str">
        <f>IF(Титул!AO1="","",Титул!AO1)</f>
        <v>5</v>
      </c>
      <c r="V1" s="143" t="str">
        <f>IF(Титул!AQ1="","",Титул!AQ1)</f>
        <v>0</v>
      </c>
      <c r="W1" s="143" t="str">
        <f>IF(Титул!AS1="","",Титул!AS1)</f>
        <v>-</v>
      </c>
      <c r="X1" s="150" t="str">
        <f>IF(Титул!AU1="","",Титул!AU1)</f>
        <v>-</v>
      </c>
      <c r="Y1" s="145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119"/>
      <c r="C2" s="119"/>
      <c r="D2" s="119"/>
      <c r="E2" s="119"/>
      <c r="F2" s="119"/>
      <c r="G2" s="119"/>
      <c r="H2" s="119"/>
      <c r="J2" s="125"/>
      <c r="K2" s="125"/>
      <c r="L2" s="126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51"/>
      <c r="Y2" s="145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119"/>
      <c r="C3" s="119"/>
      <c r="D3" s="119"/>
      <c r="E3" s="119"/>
      <c r="F3" s="119"/>
      <c r="G3" s="119"/>
      <c r="H3" s="119"/>
      <c r="J3" s="119"/>
      <c r="K3" s="119"/>
      <c r="L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</row>
    <row r="4" spans="2:40" ht="17.25" customHeight="1">
      <c r="B4" s="119"/>
      <c r="C4" s="119"/>
      <c r="D4" s="119"/>
      <c r="E4" s="119"/>
      <c r="F4" s="119"/>
      <c r="G4" s="119"/>
      <c r="H4" s="119"/>
      <c r="J4" s="125" t="s">
        <v>24</v>
      </c>
      <c r="K4" s="125"/>
      <c r="L4" s="126"/>
      <c r="M4" s="27" t="str">
        <f>IF(Титул!Y4="","",Титул!Y4)</f>
        <v>7</v>
      </c>
      <c r="N4" s="27" t="str">
        <f>IF(Титул!AA4="","",Титул!AA4)</f>
        <v>7</v>
      </c>
      <c r="O4" s="27" t="str">
        <f>IF(Титул!AC4="","",Титул!AC4)</f>
        <v>0</v>
      </c>
      <c r="P4" s="27" t="str">
        <f>IF(Титул!AE4="","",Титул!AE4)</f>
        <v>8</v>
      </c>
      <c r="Q4" s="27" t="str">
        <f>IF(Титул!AG4="","",Титул!AG4)</f>
        <v>0</v>
      </c>
      <c r="R4" s="27" t="str">
        <f>IF(Титул!AI4="","",Титул!AI4)</f>
        <v>1</v>
      </c>
      <c r="S4" s="27" t="str">
        <f>IF(Титул!AK4="","",Титул!AK4)</f>
        <v>0</v>
      </c>
      <c r="T4" s="27" t="str">
        <f>IF(Титул!AM4="","",Титул!AM4)</f>
        <v>0</v>
      </c>
      <c r="U4" s="27" t="str">
        <f>IF(Титул!AO4="","",Титул!AO4)</f>
        <v>1</v>
      </c>
      <c r="V4" s="125" t="s">
        <v>25</v>
      </c>
      <c r="W4" s="126"/>
      <c r="X4" s="23" t="s">
        <v>26</v>
      </c>
      <c r="Y4" s="23" t="s">
        <v>26</v>
      </c>
      <c r="Z4" s="23" t="s">
        <v>116</v>
      </c>
      <c r="AA4" s="147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</row>
    <row r="5" spans="2:21" ht="4.5" customHeight="1">
      <c r="B5" s="119"/>
      <c r="C5" s="119"/>
      <c r="D5" s="119"/>
      <c r="E5" s="119"/>
      <c r="F5" s="119"/>
      <c r="G5" s="119"/>
      <c r="H5" s="119"/>
      <c r="J5" s="119"/>
      <c r="K5" s="119"/>
      <c r="L5" s="119"/>
      <c r="M5" s="30"/>
      <c r="N5" s="30"/>
      <c r="O5" s="30"/>
      <c r="P5" s="30"/>
      <c r="Q5" s="30"/>
      <c r="R5" s="30"/>
      <c r="S5" s="30"/>
      <c r="T5" s="30"/>
      <c r="U5" s="30"/>
    </row>
    <row r="6" spans="2:40" ht="16.5" customHeight="1">
      <c r="B6" s="119"/>
      <c r="C6" s="119"/>
      <c r="D6" s="119"/>
      <c r="E6" s="119"/>
      <c r="F6" s="119"/>
      <c r="G6" s="119"/>
      <c r="H6" s="119"/>
      <c r="J6" s="119"/>
      <c r="K6" s="119"/>
      <c r="L6" s="119"/>
      <c r="M6" s="30"/>
      <c r="N6" s="30"/>
      <c r="O6" s="30"/>
      <c r="P6" s="30"/>
      <c r="Q6" s="30"/>
      <c r="R6" s="30"/>
      <c r="S6" s="30"/>
      <c r="T6" s="30"/>
      <c r="U6" s="30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3:21" ht="3.75" customHeight="1">
      <c r="M7" s="30"/>
      <c r="N7" s="30"/>
      <c r="O7" s="30"/>
      <c r="P7" s="30"/>
      <c r="Q7" s="30"/>
      <c r="R7" s="30"/>
      <c r="S7" s="30"/>
      <c r="T7" s="30"/>
      <c r="U7" s="30"/>
    </row>
    <row r="8" spans="1:40" ht="20.25" customHeight="1">
      <c r="A8" s="189" t="s">
        <v>3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</row>
    <row r="9" spans="1:40" ht="16.5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</row>
    <row r="10" spans="1:40" ht="21" customHeight="1">
      <c r="A10" s="31"/>
      <c r="B10" s="142" t="s">
        <v>114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52" t="s">
        <v>118</v>
      </c>
      <c r="P10" s="152"/>
      <c r="Q10" s="152"/>
      <c r="R10" s="152"/>
      <c r="S10" s="152"/>
      <c r="T10" s="152" t="s">
        <v>113</v>
      </c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32"/>
    </row>
    <row r="11" spans="1:40" ht="19.5" customHeight="1">
      <c r="A11" s="33"/>
      <c r="B11" s="182" t="s">
        <v>27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4" t="s">
        <v>74</v>
      </c>
      <c r="P11" s="184"/>
      <c r="Q11" s="184"/>
      <c r="R11" s="184"/>
      <c r="S11" s="184"/>
      <c r="T11" s="184" t="s">
        <v>75</v>
      </c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34"/>
    </row>
    <row r="12" spans="1:40" ht="19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34"/>
      <c r="Q12" s="34"/>
      <c r="R12" s="34"/>
      <c r="S12" s="35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ht="17.25" customHeight="1">
      <c r="A13" s="141" t="s">
        <v>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77" t="s">
        <v>41</v>
      </c>
      <c r="Q13" s="177"/>
      <c r="R13" s="177"/>
      <c r="S13" s="23" t="s">
        <v>138</v>
      </c>
      <c r="T13" s="23" t="s">
        <v>138</v>
      </c>
      <c r="U13" s="23" t="s">
        <v>138</v>
      </c>
      <c r="V13" s="23" t="s">
        <v>138</v>
      </c>
      <c r="W13" s="23" t="s">
        <v>138</v>
      </c>
      <c r="X13" s="23" t="s">
        <v>138</v>
      </c>
      <c r="Y13" s="23" t="s">
        <v>138</v>
      </c>
      <c r="Z13" s="23" t="s">
        <v>138</v>
      </c>
      <c r="AA13" s="23" t="s">
        <v>138</v>
      </c>
      <c r="AB13" s="23" t="s">
        <v>138</v>
      </c>
      <c r="AC13" s="23" t="s">
        <v>138</v>
      </c>
      <c r="AD13" s="65" t="s">
        <v>138</v>
      </c>
      <c r="AE13" s="37" t="s">
        <v>94</v>
      </c>
      <c r="AF13" s="23" t="s">
        <v>138</v>
      </c>
      <c r="AG13" s="23" t="s">
        <v>138</v>
      </c>
      <c r="AH13" s="23" t="s">
        <v>138</v>
      </c>
      <c r="AI13" s="23" t="s">
        <v>138</v>
      </c>
      <c r="AJ13" s="23" t="s">
        <v>138</v>
      </c>
      <c r="AK13" s="23" t="s">
        <v>138</v>
      </c>
      <c r="AL13" s="23" t="s">
        <v>138</v>
      </c>
      <c r="AM13" s="23" t="s">
        <v>138</v>
      </c>
      <c r="AN13" s="65" t="s">
        <v>138</v>
      </c>
    </row>
    <row r="14" spans="1:40" ht="19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40"/>
      <c r="U14" s="39"/>
      <c r="V14" s="40"/>
      <c r="W14" s="40"/>
      <c r="X14" s="39"/>
      <c r="Y14" s="40"/>
      <c r="Z14" s="40"/>
      <c r="AA14" s="39"/>
      <c r="AB14" s="40"/>
      <c r="AC14" s="40"/>
      <c r="AD14" s="39"/>
      <c r="AE14" s="40"/>
      <c r="AF14" s="40"/>
      <c r="AG14" s="39"/>
      <c r="AH14" s="40"/>
      <c r="AI14" s="40"/>
      <c r="AJ14" s="39"/>
      <c r="AK14" s="40"/>
      <c r="AL14" s="40"/>
      <c r="AM14" s="39"/>
      <c r="AN14" s="39"/>
    </row>
    <row r="15" spans="1:40" ht="17.25" customHeight="1">
      <c r="A15" s="178" t="s">
        <v>5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7" t="s">
        <v>61</v>
      </c>
      <c r="Q15" s="177"/>
      <c r="R15" s="179"/>
      <c r="S15" s="23" t="s">
        <v>74</v>
      </c>
      <c r="T15" s="23" t="s">
        <v>88</v>
      </c>
      <c r="U15" s="23" t="s">
        <v>138</v>
      </c>
      <c r="V15" s="23" t="s">
        <v>138</v>
      </c>
      <c r="W15" s="23" t="s">
        <v>138</v>
      </c>
      <c r="X15" s="23" t="s">
        <v>138</v>
      </c>
      <c r="Y15" s="23" t="s">
        <v>138</v>
      </c>
      <c r="Z15" s="23" t="s">
        <v>138</v>
      </c>
      <c r="AA15" s="23" t="s">
        <v>138</v>
      </c>
      <c r="AB15" s="23" t="s">
        <v>138</v>
      </c>
      <c r="AC15" s="23" t="s">
        <v>138</v>
      </c>
      <c r="AD15" s="23" t="s">
        <v>138</v>
      </c>
      <c r="AE15" s="23" t="s">
        <v>138</v>
      </c>
      <c r="AF15" s="23" t="s">
        <v>138</v>
      </c>
      <c r="AG15" s="23" t="s">
        <v>138</v>
      </c>
      <c r="AH15" s="23" t="s">
        <v>138</v>
      </c>
      <c r="AI15" s="23" t="s">
        <v>138</v>
      </c>
      <c r="AJ15" s="23" t="s">
        <v>138</v>
      </c>
      <c r="AK15" s="23" t="s">
        <v>138</v>
      </c>
      <c r="AL15" s="23" t="s">
        <v>138</v>
      </c>
      <c r="AM15" s="23" t="s">
        <v>138</v>
      </c>
      <c r="AN15" s="65" t="s">
        <v>138</v>
      </c>
    </row>
    <row r="16" spans="1:40" ht="7.5" customHeight="1">
      <c r="A16" s="41"/>
      <c r="B16" s="41"/>
      <c r="C16" s="41"/>
      <c r="D16" s="41"/>
      <c r="E16" s="41"/>
      <c r="F16" s="41"/>
      <c r="G16" s="41"/>
      <c r="H16" s="41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39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39"/>
      <c r="AE16" s="42"/>
      <c r="AF16" s="42"/>
      <c r="AG16" s="42"/>
      <c r="AH16" s="42"/>
      <c r="AI16" s="42"/>
      <c r="AJ16" s="42"/>
      <c r="AK16" s="42"/>
      <c r="AL16" s="42"/>
      <c r="AM16" s="42"/>
      <c r="AN16" s="42"/>
    </row>
    <row r="17" spans="1:40" ht="17.25" customHeight="1">
      <c r="A17" s="23" t="s">
        <v>138</v>
      </c>
      <c r="B17" s="23" t="s">
        <v>138</v>
      </c>
      <c r="C17" s="23" t="s">
        <v>138</v>
      </c>
      <c r="D17" s="23" t="s">
        <v>138</v>
      </c>
      <c r="E17" s="23" t="s">
        <v>138</v>
      </c>
      <c r="F17" s="23" t="s">
        <v>138</v>
      </c>
      <c r="G17" s="23" t="s">
        <v>138</v>
      </c>
      <c r="H17" s="23" t="s">
        <v>138</v>
      </c>
      <c r="I17" s="23" t="s">
        <v>138</v>
      </c>
      <c r="J17" s="23" t="s">
        <v>138</v>
      </c>
      <c r="K17" s="23" t="s">
        <v>138</v>
      </c>
      <c r="L17" s="23" t="s">
        <v>138</v>
      </c>
      <c r="M17" s="23" t="s">
        <v>138</v>
      </c>
      <c r="N17" s="23" t="s">
        <v>138</v>
      </c>
      <c r="O17" s="23" t="s">
        <v>138</v>
      </c>
      <c r="P17" s="23" t="s">
        <v>138</v>
      </c>
      <c r="Q17" s="23" t="s">
        <v>138</v>
      </c>
      <c r="R17" s="23" t="s">
        <v>138</v>
      </c>
      <c r="S17" s="23" t="s">
        <v>138</v>
      </c>
      <c r="T17" s="23" t="s">
        <v>138</v>
      </c>
      <c r="U17" s="23" t="s">
        <v>138</v>
      </c>
      <c r="V17" s="23" t="s">
        <v>138</v>
      </c>
      <c r="W17" s="23" t="s">
        <v>138</v>
      </c>
      <c r="X17" s="23" t="s">
        <v>138</v>
      </c>
      <c r="Y17" s="23" t="s">
        <v>138</v>
      </c>
      <c r="Z17" s="23" t="s">
        <v>138</v>
      </c>
      <c r="AA17" s="23" t="s">
        <v>138</v>
      </c>
      <c r="AB17" s="23" t="s">
        <v>138</v>
      </c>
      <c r="AC17" s="23" t="s">
        <v>138</v>
      </c>
      <c r="AD17" s="23" t="s">
        <v>138</v>
      </c>
      <c r="AE17" s="23" t="s">
        <v>138</v>
      </c>
      <c r="AF17" s="23" t="s">
        <v>138</v>
      </c>
      <c r="AG17" s="23" t="s">
        <v>138</v>
      </c>
      <c r="AH17" s="23" t="s">
        <v>138</v>
      </c>
      <c r="AI17" s="23" t="s">
        <v>138</v>
      </c>
      <c r="AJ17" s="23" t="s">
        <v>138</v>
      </c>
      <c r="AK17" s="23" t="s">
        <v>138</v>
      </c>
      <c r="AL17" s="23" t="s">
        <v>138</v>
      </c>
      <c r="AM17" s="23" t="s">
        <v>138</v>
      </c>
      <c r="AN17" s="65" t="s">
        <v>138</v>
      </c>
    </row>
    <row r="18" spans="1:40" ht="7.5" customHeight="1">
      <c r="A18" s="41"/>
      <c r="B18" s="41"/>
      <c r="C18" s="41"/>
      <c r="D18" s="41"/>
      <c r="E18" s="41"/>
      <c r="F18" s="41"/>
      <c r="G18" s="41"/>
      <c r="H18" s="41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39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39"/>
      <c r="AE18" s="42"/>
      <c r="AF18" s="42"/>
      <c r="AG18" s="42"/>
      <c r="AH18" s="42"/>
      <c r="AI18" s="42"/>
      <c r="AJ18" s="42"/>
      <c r="AK18" s="42"/>
      <c r="AL18" s="42"/>
      <c r="AM18" s="42"/>
      <c r="AN18" s="42"/>
    </row>
    <row r="19" spans="1:40" ht="17.25" customHeight="1">
      <c r="A19" s="23" t="s">
        <v>138</v>
      </c>
      <c r="B19" s="23" t="s">
        <v>138</v>
      </c>
      <c r="C19" s="23" t="s">
        <v>138</v>
      </c>
      <c r="D19" s="23" t="s">
        <v>138</v>
      </c>
      <c r="E19" s="23" t="s">
        <v>138</v>
      </c>
      <c r="F19" s="23" t="s">
        <v>138</v>
      </c>
      <c r="G19" s="23" t="s">
        <v>138</v>
      </c>
      <c r="H19" s="23" t="s">
        <v>138</v>
      </c>
      <c r="I19" s="23" t="s">
        <v>138</v>
      </c>
      <c r="J19" s="23" t="s">
        <v>138</v>
      </c>
      <c r="K19" s="23" t="s">
        <v>138</v>
      </c>
      <c r="L19" s="23" t="s">
        <v>138</v>
      </c>
      <c r="M19" s="23" t="s">
        <v>138</v>
      </c>
      <c r="N19" s="23" t="s">
        <v>138</v>
      </c>
      <c r="O19" s="23" t="s">
        <v>138</v>
      </c>
      <c r="P19" s="23" t="s">
        <v>138</v>
      </c>
      <c r="Q19" s="23" t="s">
        <v>138</v>
      </c>
      <c r="R19" s="23" t="s">
        <v>138</v>
      </c>
      <c r="S19" s="23" t="s">
        <v>138</v>
      </c>
      <c r="T19" s="23" t="s">
        <v>138</v>
      </c>
      <c r="U19" s="23" t="s">
        <v>138</v>
      </c>
      <c r="V19" s="23" t="s">
        <v>138</v>
      </c>
      <c r="W19" s="23" t="s">
        <v>138</v>
      </c>
      <c r="X19" s="23" t="s">
        <v>138</v>
      </c>
      <c r="Y19" s="23" t="s">
        <v>138</v>
      </c>
      <c r="Z19" s="23" t="s">
        <v>138</v>
      </c>
      <c r="AA19" s="23" t="s">
        <v>138</v>
      </c>
      <c r="AB19" s="23" t="s">
        <v>138</v>
      </c>
      <c r="AC19" s="23" t="s">
        <v>138</v>
      </c>
      <c r="AD19" s="23" t="s">
        <v>138</v>
      </c>
      <c r="AE19" s="23" t="s">
        <v>138</v>
      </c>
      <c r="AF19" s="23" t="s">
        <v>138</v>
      </c>
      <c r="AG19" s="23" t="s">
        <v>138</v>
      </c>
      <c r="AH19" s="23" t="s">
        <v>138</v>
      </c>
      <c r="AI19" s="23" t="s">
        <v>138</v>
      </c>
      <c r="AJ19" s="23" t="s">
        <v>138</v>
      </c>
      <c r="AK19" s="23" t="s">
        <v>138</v>
      </c>
      <c r="AL19" s="23" t="s">
        <v>138</v>
      </c>
      <c r="AM19" s="23" t="s">
        <v>138</v>
      </c>
      <c r="AN19" s="65" t="s">
        <v>138</v>
      </c>
    </row>
    <row r="20" spans="1:40" ht="19.5" customHeight="1">
      <c r="A20" s="41"/>
      <c r="B20" s="41"/>
      <c r="C20" s="41"/>
      <c r="D20" s="41"/>
      <c r="E20" s="41"/>
      <c r="F20" s="41"/>
      <c r="G20" s="41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39"/>
      <c r="T20" s="42"/>
      <c r="U20" s="43"/>
      <c r="V20" s="42"/>
      <c r="W20" s="42"/>
      <c r="X20" s="43"/>
      <c r="Y20" s="44"/>
      <c r="Z20" s="44"/>
      <c r="AA20" s="42"/>
      <c r="AB20" s="42"/>
      <c r="AC20" s="43"/>
      <c r="AD20" s="39"/>
      <c r="AE20" s="43"/>
      <c r="AF20" s="43"/>
      <c r="AG20" s="43"/>
      <c r="AH20" s="43"/>
      <c r="AI20" s="43"/>
      <c r="AJ20" s="43"/>
      <c r="AK20" s="43"/>
      <c r="AL20" s="43"/>
      <c r="AM20" s="43"/>
      <c r="AN20" s="43"/>
    </row>
    <row r="21" spans="1:40" ht="17.25" customHeight="1">
      <c r="A21" s="178" t="s">
        <v>6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7" t="s">
        <v>62</v>
      </c>
      <c r="Q21" s="177"/>
      <c r="R21" s="179"/>
      <c r="S21" s="23" t="s">
        <v>26</v>
      </c>
      <c r="T21" s="23" t="s">
        <v>88</v>
      </c>
      <c r="U21" s="37" t="s">
        <v>48</v>
      </c>
      <c r="V21" s="23" t="s">
        <v>26</v>
      </c>
      <c r="W21" s="23" t="s">
        <v>74</v>
      </c>
      <c r="X21" s="37" t="s">
        <v>48</v>
      </c>
      <c r="Y21" s="23" t="s">
        <v>74</v>
      </c>
      <c r="Z21" s="23" t="s">
        <v>26</v>
      </c>
      <c r="AA21" s="23" t="s">
        <v>27</v>
      </c>
      <c r="AB21" s="23" t="s">
        <v>157</v>
      </c>
      <c r="AC21" s="45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</row>
    <row r="22" spans="1:40" ht="19.5" customHeight="1">
      <c r="A22" s="41"/>
      <c r="B22" s="41"/>
      <c r="C22" s="41"/>
      <c r="D22" s="41"/>
      <c r="E22" s="41"/>
      <c r="F22" s="41"/>
      <c r="G22" s="41"/>
      <c r="H22" s="41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3"/>
      <c r="U22" s="39"/>
      <c r="V22" s="43"/>
      <c r="W22" s="43"/>
      <c r="X22" s="39"/>
      <c r="Y22" s="43"/>
      <c r="Z22" s="43"/>
      <c r="AA22" s="43"/>
      <c r="AB22" s="43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1:40" ht="17.25" customHeight="1">
      <c r="A23" s="178" t="s">
        <v>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7" t="s">
        <v>63</v>
      </c>
      <c r="Q23" s="177"/>
      <c r="R23" s="177"/>
      <c r="S23" s="23" t="s">
        <v>157</v>
      </c>
      <c r="T23" s="23" t="s">
        <v>87</v>
      </c>
      <c r="U23" s="23" t="s">
        <v>75</v>
      </c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</row>
    <row r="24" spans="1:40" ht="21.75" customHeight="1">
      <c r="A24" s="41"/>
      <c r="B24" s="41"/>
      <c r="C24" s="41"/>
      <c r="D24" s="41"/>
      <c r="E24" s="41"/>
      <c r="F24" s="41"/>
      <c r="G24" s="41"/>
      <c r="H24" s="41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1:40" ht="43.5" customHeight="1">
      <c r="A25" s="190" t="s">
        <v>7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</row>
    <row r="26" spans="1:40" ht="17.25" customHeight="1">
      <c r="A26" s="187" t="s">
        <v>8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77" t="s">
        <v>64</v>
      </c>
      <c r="Q26" s="177"/>
      <c r="R26" s="179"/>
      <c r="S26" s="23" t="s">
        <v>138</v>
      </c>
      <c r="T26" s="23" t="s">
        <v>138</v>
      </c>
      <c r="U26" s="23" t="s">
        <v>138</v>
      </c>
      <c r="V26" s="23" t="s">
        <v>138</v>
      </c>
      <c r="W26" s="23" t="s">
        <v>138</v>
      </c>
      <c r="X26" s="23" t="s">
        <v>138</v>
      </c>
      <c r="Y26" s="23" t="s">
        <v>138</v>
      </c>
      <c r="Z26" s="23" t="s">
        <v>138</v>
      </c>
      <c r="AA26" s="23" t="s">
        <v>138</v>
      </c>
      <c r="AB26" s="23" t="s">
        <v>138</v>
      </c>
      <c r="AC26" s="23" t="s">
        <v>138</v>
      </c>
      <c r="AD26" s="23" t="s">
        <v>138</v>
      </c>
      <c r="AE26" s="23" t="s">
        <v>138</v>
      </c>
      <c r="AF26" s="23" t="s">
        <v>138</v>
      </c>
      <c r="AG26" s="23" t="s">
        <v>138</v>
      </c>
      <c r="AH26" s="23" t="s">
        <v>138</v>
      </c>
      <c r="AI26" s="65" t="s">
        <v>138</v>
      </c>
      <c r="AJ26" s="37" t="s">
        <v>48</v>
      </c>
      <c r="AK26" s="65" t="s">
        <v>138</v>
      </c>
      <c r="AL26" s="65" t="s">
        <v>138</v>
      </c>
      <c r="AM26" s="45"/>
      <c r="AN26" s="46"/>
    </row>
    <row r="27" spans="1:40" ht="18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36"/>
      <c r="Q27" s="36"/>
      <c r="R27" s="3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1:40" ht="17.25" customHeight="1">
      <c r="A28" s="187" t="s">
        <v>9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77" t="s">
        <v>65</v>
      </c>
      <c r="Q28" s="177"/>
      <c r="R28" s="179"/>
      <c r="S28" s="23" t="s">
        <v>74</v>
      </c>
      <c r="T28" s="23" t="s">
        <v>74</v>
      </c>
      <c r="U28" s="23" t="s">
        <v>87</v>
      </c>
      <c r="V28" s="23" t="s">
        <v>87</v>
      </c>
      <c r="W28" s="23" t="s">
        <v>88</v>
      </c>
      <c r="X28" s="23" t="s">
        <v>26</v>
      </c>
      <c r="Y28" s="23" t="s">
        <v>138</v>
      </c>
      <c r="Z28" s="23" t="s">
        <v>138</v>
      </c>
      <c r="AA28" s="23" t="s">
        <v>138</v>
      </c>
      <c r="AB28" s="23" t="s">
        <v>138</v>
      </c>
      <c r="AC28" s="23" t="s">
        <v>138</v>
      </c>
      <c r="AD28" s="23" t="s">
        <v>138</v>
      </c>
      <c r="AE28" s="23" t="s">
        <v>138</v>
      </c>
      <c r="AF28" s="23" t="s">
        <v>138</v>
      </c>
      <c r="AG28" s="23" t="s">
        <v>138</v>
      </c>
      <c r="AH28" s="23" t="s">
        <v>138</v>
      </c>
      <c r="AI28" s="65" t="s">
        <v>138</v>
      </c>
      <c r="AJ28" s="37" t="s">
        <v>48</v>
      </c>
      <c r="AK28" s="23" t="s">
        <v>26</v>
      </c>
      <c r="AL28" s="23" t="s">
        <v>26</v>
      </c>
      <c r="AM28" s="45"/>
      <c r="AN28" s="46"/>
    </row>
    <row r="29" spans="1:40" ht="28.5" customHeight="1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</row>
    <row r="30" spans="1:40" ht="48.75" customHeight="1">
      <c r="A30" s="190" t="s">
        <v>10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</row>
    <row r="31" spans="1:40" ht="17.25" customHeight="1">
      <c r="A31" s="187" t="s">
        <v>85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77" t="s">
        <v>66</v>
      </c>
      <c r="Q31" s="177"/>
      <c r="R31" s="179"/>
      <c r="S31" s="23" t="s">
        <v>27</v>
      </c>
      <c r="T31" s="23" t="s">
        <v>117</v>
      </c>
      <c r="U31" s="23" t="s">
        <v>26</v>
      </c>
      <c r="V31" s="23" t="s">
        <v>74</v>
      </c>
      <c r="W31" s="23" t="s">
        <v>27</v>
      </c>
      <c r="X31" s="23" t="s">
        <v>74</v>
      </c>
      <c r="Y31" s="23" t="s">
        <v>138</v>
      </c>
      <c r="Z31" s="23" t="s">
        <v>138</v>
      </c>
      <c r="AA31" s="23" t="s">
        <v>138</v>
      </c>
      <c r="AB31" s="23" t="s">
        <v>138</v>
      </c>
      <c r="AC31" s="23" t="s">
        <v>138</v>
      </c>
      <c r="AD31" s="23" t="s">
        <v>138</v>
      </c>
      <c r="AE31" s="23" t="s">
        <v>138</v>
      </c>
      <c r="AF31" s="23" t="s">
        <v>138</v>
      </c>
      <c r="AG31" s="23" t="s">
        <v>138</v>
      </c>
      <c r="AH31" s="23" t="s">
        <v>138</v>
      </c>
      <c r="AI31" s="65" t="s">
        <v>138</v>
      </c>
      <c r="AJ31" s="37" t="s">
        <v>48</v>
      </c>
      <c r="AK31" s="23" t="s">
        <v>26</v>
      </c>
      <c r="AL31" s="23" t="s">
        <v>26</v>
      </c>
      <c r="AM31" s="45"/>
      <c r="AN31" s="46"/>
    </row>
    <row r="32" spans="1:40" ht="18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36"/>
      <c r="Q32" s="36"/>
      <c r="R32" s="3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40" ht="17.25" customHeight="1">
      <c r="A33" s="187" t="s">
        <v>86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77" t="s">
        <v>67</v>
      </c>
      <c r="Q33" s="177"/>
      <c r="R33" s="179"/>
      <c r="S33" s="23" t="s">
        <v>138</v>
      </c>
      <c r="T33" s="23" t="s">
        <v>138</v>
      </c>
      <c r="U33" s="23" t="s">
        <v>138</v>
      </c>
      <c r="V33" s="23" t="s">
        <v>138</v>
      </c>
      <c r="W33" s="23" t="s">
        <v>138</v>
      </c>
      <c r="X33" s="23" t="s">
        <v>138</v>
      </c>
      <c r="Y33" s="23" t="s">
        <v>138</v>
      </c>
      <c r="Z33" s="23" t="s">
        <v>138</v>
      </c>
      <c r="AA33" s="23" t="s">
        <v>138</v>
      </c>
      <c r="AB33" s="23" t="s">
        <v>138</v>
      </c>
      <c r="AC33" s="23" t="s">
        <v>138</v>
      </c>
      <c r="AD33" s="23" t="s">
        <v>138</v>
      </c>
      <c r="AE33" s="23" t="s">
        <v>138</v>
      </c>
      <c r="AF33" s="23" t="s">
        <v>138</v>
      </c>
      <c r="AG33" s="23" t="s">
        <v>138</v>
      </c>
      <c r="AH33" s="23" t="s">
        <v>138</v>
      </c>
      <c r="AI33" s="65" t="s">
        <v>138</v>
      </c>
      <c r="AJ33" s="37" t="s">
        <v>48</v>
      </c>
      <c r="AK33" s="65" t="s">
        <v>138</v>
      </c>
      <c r="AL33" s="65" t="s">
        <v>138</v>
      </c>
      <c r="AM33" s="45"/>
      <c r="AN33" s="46"/>
    </row>
    <row r="34" spans="1:40" ht="18" customHeight="1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17.25" customHeight="1">
      <c r="A35" s="187" t="s">
        <v>11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77" t="s">
        <v>68</v>
      </c>
      <c r="Q35" s="177"/>
      <c r="R35" s="179"/>
      <c r="S35" s="23" t="s">
        <v>138</v>
      </c>
      <c r="T35" s="23" t="s">
        <v>138</v>
      </c>
      <c r="U35" s="23" t="s">
        <v>138</v>
      </c>
      <c r="V35" s="23" t="s">
        <v>138</v>
      </c>
      <c r="W35" s="23" t="s">
        <v>138</v>
      </c>
      <c r="X35" s="23" t="s">
        <v>138</v>
      </c>
      <c r="Y35" s="23" t="s">
        <v>138</v>
      </c>
      <c r="Z35" s="23" t="s">
        <v>138</v>
      </c>
      <c r="AA35" s="23" t="s">
        <v>138</v>
      </c>
      <c r="AB35" s="23" t="s">
        <v>138</v>
      </c>
      <c r="AC35" s="23" t="s">
        <v>138</v>
      </c>
      <c r="AD35" s="23" t="s">
        <v>138</v>
      </c>
      <c r="AE35" s="23" t="s">
        <v>138</v>
      </c>
      <c r="AF35" s="23" t="s">
        <v>138</v>
      </c>
      <c r="AG35" s="23" t="s">
        <v>138</v>
      </c>
      <c r="AH35" s="23" t="s">
        <v>138</v>
      </c>
      <c r="AI35" s="65" t="s">
        <v>138</v>
      </c>
      <c r="AJ35" s="37" t="s">
        <v>48</v>
      </c>
      <c r="AK35" s="65" t="s">
        <v>138</v>
      </c>
      <c r="AL35" s="65" t="s">
        <v>138</v>
      </c>
      <c r="AM35" s="45"/>
      <c r="AN35" s="46"/>
    </row>
    <row r="36" spans="1:40" ht="19.5" customHeight="1">
      <c r="A36" s="41"/>
      <c r="B36" s="41"/>
      <c r="C36" s="41"/>
      <c r="D36" s="41"/>
      <c r="E36" s="41"/>
      <c r="F36" s="41"/>
      <c r="G36" s="41"/>
      <c r="H36" s="41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</row>
    <row r="37" spans="1:40" ht="40.5" customHeight="1">
      <c r="A37" s="190" t="s">
        <v>12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</row>
    <row r="38" spans="1:40" ht="17.25" customHeight="1">
      <c r="A38" s="187" t="s">
        <v>85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77" t="s">
        <v>76</v>
      </c>
      <c r="Q38" s="177"/>
      <c r="R38" s="179"/>
      <c r="S38" s="23" t="s">
        <v>75</v>
      </c>
      <c r="T38" s="23" t="s">
        <v>87</v>
      </c>
      <c r="U38" s="23" t="s">
        <v>74</v>
      </c>
      <c r="V38" s="23" t="s">
        <v>75</v>
      </c>
      <c r="W38" s="23" t="s">
        <v>116</v>
      </c>
      <c r="X38" s="23" t="s">
        <v>138</v>
      </c>
      <c r="Y38" s="23" t="s">
        <v>138</v>
      </c>
      <c r="Z38" s="23" t="s">
        <v>138</v>
      </c>
      <c r="AA38" s="23" t="s">
        <v>138</v>
      </c>
      <c r="AB38" s="23" t="s">
        <v>138</v>
      </c>
      <c r="AC38" s="23" t="s">
        <v>138</v>
      </c>
      <c r="AD38" s="23" t="s">
        <v>138</v>
      </c>
      <c r="AE38" s="23" t="s">
        <v>138</v>
      </c>
      <c r="AF38" s="23" t="s">
        <v>138</v>
      </c>
      <c r="AG38" s="23" t="s">
        <v>138</v>
      </c>
      <c r="AH38" s="23" t="s">
        <v>138</v>
      </c>
      <c r="AI38" s="65" t="s">
        <v>138</v>
      </c>
      <c r="AJ38" s="37" t="s">
        <v>48</v>
      </c>
      <c r="AK38" s="23" t="s">
        <v>26</v>
      </c>
      <c r="AL38" s="23" t="s">
        <v>26</v>
      </c>
      <c r="AM38" s="45"/>
      <c r="AN38" s="46"/>
    </row>
    <row r="39" spans="1:40" ht="18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36"/>
      <c r="Q39" s="36"/>
      <c r="R39" s="3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spans="1:40" ht="17.25" customHeight="1">
      <c r="A40" s="187" t="s">
        <v>86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77" t="s">
        <v>69</v>
      </c>
      <c r="Q40" s="177"/>
      <c r="R40" s="179"/>
      <c r="S40" s="23" t="s">
        <v>138</v>
      </c>
      <c r="T40" s="23" t="s">
        <v>138</v>
      </c>
      <c r="U40" s="23" t="s">
        <v>138</v>
      </c>
      <c r="V40" s="23" t="s">
        <v>138</v>
      </c>
      <c r="W40" s="23" t="s">
        <v>138</v>
      </c>
      <c r="X40" s="23" t="s">
        <v>138</v>
      </c>
      <c r="Y40" s="23" t="s">
        <v>138</v>
      </c>
      <c r="Z40" s="23" t="s">
        <v>138</v>
      </c>
      <c r="AA40" s="23" t="s">
        <v>138</v>
      </c>
      <c r="AB40" s="23" t="s">
        <v>138</v>
      </c>
      <c r="AC40" s="23" t="s">
        <v>138</v>
      </c>
      <c r="AD40" s="23" t="s">
        <v>138</v>
      </c>
      <c r="AE40" s="23" t="s">
        <v>138</v>
      </c>
      <c r="AF40" s="23" t="s">
        <v>138</v>
      </c>
      <c r="AG40" s="23" t="s">
        <v>138</v>
      </c>
      <c r="AH40" s="23" t="s">
        <v>138</v>
      </c>
      <c r="AI40" s="65" t="s">
        <v>138</v>
      </c>
      <c r="AJ40" s="37" t="s">
        <v>48</v>
      </c>
      <c r="AK40" s="65" t="s">
        <v>138</v>
      </c>
      <c r="AL40" s="65" t="s">
        <v>138</v>
      </c>
      <c r="AM40" s="45"/>
      <c r="AN40" s="46"/>
    </row>
    <row r="41" spans="1:40" ht="18" customHeight="1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</row>
    <row r="42" spans="1:40" ht="17.25" customHeight="1">
      <c r="A42" s="188" t="s">
        <v>13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77" t="s">
        <v>70</v>
      </c>
      <c r="Q42" s="177"/>
      <c r="R42" s="179"/>
      <c r="S42" s="23" t="s">
        <v>138</v>
      </c>
      <c r="T42" s="23" t="s">
        <v>138</v>
      </c>
      <c r="U42" s="23" t="s">
        <v>138</v>
      </c>
      <c r="V42" s="23" t="s">
        <v>138</v>
      </c>
      <c r="W42" s="23" t="s">
        <v>138</v>
      </c>
      <c r="X42" s="23" t="s">
        <v>138</v>
      </c>
      <c r="Y42" s="23" t="s">
        <v>138</v>
      </c>
      <c r="Z42" s="23" t="s">
        <v>138</v>
      </c>
      <c r="AA42" s="23" t="s">
        <v>138</v>
      </c>
      <c r="AB42" s="23" t="s">
        <v>138</v>
      </c>
      <c r="AC42" s="23" t="s">
        <v>138</v>
      </c>
      <c r="AD42" s="23" t="s">
        <v>138</v>
      </c>
      <c r="AE42" s="23" t="s">
        <v>138</v>
      </c>
      <c r="AF42" s="23" t="s">
        <v>138</v>
      </c>
      <c r="AG42" s="23" t="s">
        <v>138</v>
      </c>
      <c r="AH42" s="23" t="s">
        <v>138</v>
      </c>
      <c r="AI42" s="65" t="s">
        <v>138</v>
      </c>
      <c r="AJ42" s="37" t="s">
        <v>48</v>
      </c>
      <c r="AK42" s="65" t="s">
        <v>138</v>
      </c>
      <c r="AL42" s="65" t="s">
        <v>138</v>
      </c>
      <c r="AM42" s="45"/>
      <c r="AN42" s="46"/>
    </row>
    <row r="43" spans="1:40" ht="33.75" customHeight="1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AE43" s="39"/>
      <c r="AF43" s="39"/>
      <c r="AG43" s="39"/>
      <c r="AH43" s="39"/>
      <c r="AI43" s="39"/>
      <c r="AJ43" s="39"/>
      <c r="AK43" s="39"/>
      <c r="AL43" s="39"/>
      <c r="AM43" s="39"/>
      <c r="AN43" s="39"/>
    </row>
    <row r="44" spans="31:40" ht="9.75" customHeight="1">
      <c r="AE44" s="39"/>
      <c r="AF44" s="39"/>
      <c r="AG44" s="39"/>
      <c r="AH44" s="39"/>
      <c r="AI44" s="39"/>
      <c r="AJ44" s="39"/>
      <c r="AK44" s="39"/>
      <c r="AL44" s="39"/>
      <c r="AM44" s="39"/>
      <c r="AN44" s="39"/>
    </row>
    <row r="45" spans="31:40" ht="9.75" customHeight="1">
      <c r="AE45" s="39"/>
      <c r="AF45" s="39"/>
      <c r="AG45" s="39"/>
      <c r="AH45" s="39"/>
      <c r="AI45" s="39"/>
      <c r="AJ45" s="39"/>
      <c r="AK45" s="39"/>
      <c r="AL45" s="39"/>
      <c r="AM45" s="39"/>
      <c r="AN45" s="39"/>
    </row>
    <row r="46" spans="2:39" ht="3" customHeight="1">
      <c r="B46" s="180" t="s">
        <v>136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</row>
    <row r="47" spans="2:39" ht="3" customHeight="1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2:39" ht="3" customHeight="1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</row>
    <row r="49" spans="2:39" ht="3" customHeight="1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</row>
    <row r="50" spans="2:39" ht="3" customHeight="1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</row>
    <row r="51" spans="2:39" ht="3" customHeight="1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40" ht="14.25" customHeight="1">
      <c r="A52" s="48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48"/>
    </row>
    <row r="53" ht="1.5" customHeight="1"/>
  </sheetData>
  <sheetProtection/>
  <mergeCells count="64"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V4:W4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AA4:AN4"/>
    <mergeCell ref="J5:L5"/>
    <mergeCell ref="J6:L6"/>
    <mergeCell ref="V6:Z6"/>
    <mergeCell ref="AA6:AN6"/>
    <mergeCell ref="A8:AN8"/>
    <mergeCell ref="A9:AN9"/>
    <mergeCell ref="B10:N10"/>
    <mergeCell ref="O10:S10"/>
    <mergeCell ref="T10:AM10"/>
    <mergeCell ref="B11:N11"/>
    <mergeCell ref="O11:S11"/>
    <mergeCell ref="T11:AM11"/>
    <mergeCell ref="A13:O13"/>
    <mergeCell ref="P13:R13"/>
    <mergeCell ref="A15:O15"/>
    <mergeCell ref="P15:R15"/>
    <mergeCell ref="A21:O21"/>
    <mergeCell ref="P21:R21"/>
    <mergeCell ref="A23:O23"/>
    <mergeCell ref="P23:R23"/>
    <mergeCell ref="A25:O25"/>
    <mergeCell ref="A26:O26"/>
    <mergeCell ref="P26:R26"/>
    <mergeCell ref="A28:O28"/>
    <mergeCell ref="P28:R28"/>
    <mergeCell ref="A29:O29"/>
    <mergeCell ref="A30:O30"/>
    <mergeCell ref="A31:O31"/>
    <mergeCell ref="P31:R31"/>
    <mergeCell ref="A33:O33"/>
    <mergeCell ref="P33:R33"/>
    <mergeCell ref="A34:O34"/>
    <mergeCell ref="A35:O35"/>
    <mergeCell ref="P35:R35"/>
    <mergeCell ref="A37:O37"/>
    <mergeCell ref="A38:O38"/>
    <mergeCell ref="P38:R38"/>
    <mergeCell ref="A40:O40"/>
    <mergeCell ref="P40:R40"/>
    <mergeCell ref="A41:O41"/>
    <mergeCell ref="A42:O43"/>
    <mergeCell ref="P42:R42"/>
    <mergeCell ref="B46:AM52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48"/>
  <sheetViews>
    <sheetView showGridLines="0" view="pageBreakPreview" zoomScaleNormal="160" zoomScaleSheetLayoutView="100" zoomScalePageLayoutView="0" workbookViewId="0" topLeftCell="A1">
      <selection activeCell="BS25" sqref="BS25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57"/>
      <c r="C1" s="157"/>
      <c r="D1" s="157"/>
      <c r="E1" s="157"/>
      <c r="F1" s="157"/>
      <c r="G1" s="157"/>
      <c r="H1" s="157"/>
      <c r="I1" s="2"/>
      <c r="J1" s="163" t="s">
        <v>30</v>
      </c>
      <c r="K1" s="163"/>
      <c r="L1" s="164"/>
      <c r="M1" s="173" t="str">
        <f>IF(Титул!Y1="","",Титул!Y1)</f>
        <v>7</v>
      </c>
      <c r="N1" s="173" t="str">
        <f>IF(Титул!AA1="","",Титул!AA1)</f>
        <v>7</v>
      </c>
      <c r="O1" s="173" t="str">
        <f>IF(Титул!AC1="","",Титул!AC1)</f>
        <v>0</v>
      </c>
      <c r="P1" s="173" t="str">
        <f>IF(Титул!AE1="","",Титул!AE1)</f>
        <v>8</v>
      </c>
      <c r="Q1" s="173" t="str">
        <f>IF(Титул!AG1="","",Титул!AG1)</f>
        <v>1</v>
      </c>
      <c r="R1" s="173" t="str">
        <f>IF(Титул!AI1="","",Титул!AI1)</f>
        <v>2</v>
      </c>
      <c r="S1" s="173" t="str">
        <f>IF(Титул!AK1="","",Титул!AK1)</f>
        <v>3</v>
      </c>
      <c r="T1" s="173" t="str">
        <f>IF(Титул!AM1="","",Титул!AM1)</f>
        <v>4</v>
      </c>
      <c r="U1" s="173" t="str">
        <f>IF(Титул!AO1="","",Титул!AO1)</f>
        <v>5</v>
      </c>
      <c r="V1" s="173" t="str">
        <f>IF(Титул!AQ1="","",Титул!AQ1)</f>
        <v>0</v>
      </c>
      <c r="W1" s="173" t="str">
        <f>IF(Титул!AS1="","",Титул!AS1)</f>
        <v>-</v>
      </c>
      <c r="X1" s="166" t="str">
        <f>IF(Титул!AU1="","",Титул!AU1)</f>
        <v>-</v>
      </c>
      <c r="Y1" s="168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</row>
    <row r="2" spans="2:40" ht="2.25" customHeight="1">
      <c r="B2" s="157"/>
      <c r="C2" s="157"/>
      <c r="D2" s="157"/>
      <c r="E2" s="157"/>
      <c r="F2" s="157"/>
      <c r="G2" s="157"/>
      <c r="H2" s="157"/>
      <c r="J2" s="163"/>
      <c r="K2" s="163"/>
      <c r="L2" s="16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67"/>
      <c r="Y2" s="168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</row>
    <row r="3" spans="2:40" ht="4.5" customHeight="1">
      <c r="B3" s="157"/>
      <c r="C3" s="157"/>
      <c r="D3" s="157"/>
      <c r="E3" s="157"/>
      <c r="F3" s="157"/>
      <c r="G3" s="157"/>
      <c r="H3" s="157"/>
      <c r="J3" s="157"/>
      <c r="K3" s="157"/>
      <c r="L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</row>
    <row r="4" spans="2:40" ht="17.25" customHeight="1">
      <c r="B4" s="157"/>
      <c r="C4" s="157"/>
      <c r="D4" s="157"/>
      <c r="E4" s="157"/>
      <c r="F4" s="157"/>
      <c r="G4" s="157"/>
      <c r="H4" s="157"/>
      <c r="J4" s="163" t="s">
        <v>24</v>
      </c>
      <c r="K4" s="163"/>
      <c r="L4" s="164"/>
      <c r="M4" s="20" t="str">
        <f>IF(Титул!Y4="","",Титул!Y4)</f>
        <v>7</v>
      </c>
      <c r="N4" s="20" t="str">
        <f>IF(Титул!AA4="","",Титул!AA4)</f>
        <v>7</v>
      </c>
      <c r="O4" s="20" t="str">
        <f>IF(Титул!AC4="","",Титул!AC4)</f>
        <v>0</v>
      </c>
      <c r="P4" s="20" t="str">
        <f>IF(Титул!AE4="","",Титул!AE4)</f>
        <v>8</v>
      </c>
      <c r="Q4" s="20" t="str">
        <f>IF(Титул!AG4="","",Титул!AG4)</f>
        <v>0</v>
      </c>
      <c r="R4" s="20" t="str">
        <f>IF(Титул!AI4="","",Титул!AI4)</f>
        <v>1</v>
      </c>
      <c r="S4" s="20" t="str">
        <f>IF(Титул!AK4="","",Титул!AK4)</f>
        <v>0</v>
      </c>
      <c r="T4" s="20" t="str">
        <f>IF(Титул!AM4="","",Титул!AM4)</f>
        <v>0</v>
      </c>
      <c r="U4" s="20" t="str">
        <f>IF(Титул!AO4="","",Титул!AO4)</f>
        <v>1</v>
      </c>
      <c r="V4" s="163" t="s">
        <v>25</v>
      </c>
      <c r="W4" s="164"/>
      <c r="X4" s="21" t="s">
        <v>26</v>
      </c>
      <c r="Y4" s="21" t="s">
        <v>26</v>
      </c>
      <c r="Z4" s="21" t="s">
        <v>117</v>
      </c>
      <c r="AA4" s="169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</row>
    <row r="5" spans="2:21" ht="4.5" customHeight="1">
      <c r="B5" s="157"/>
      <c r="C5" s="157"/>
      <c r="D5" s="157"/>
      <c r="E5" s="157"/>
      <c r="F5" s="157"/>
      <c r="G5" s="157"/>
      <c r="H5" s="157"/>
      <c r="J5" s="157"/>
      <c r="K5" s="157"/>
      <c r="L5" s="15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57"/>
      <c r="C6" s="157"/>
      <c r="D6" s="157"/>
      <c r="E6" s="157"/>
      <c r="F6" s="157"/>
      <c r="G6" s="157"/>
      <c r="H6" s="157"/>
      <c r="J6" s="157"/>
      <c r="K6" s="157"/>
      <c r="L6" s="157"/>
      <c r="M6" s="1"/>
      <c r="N6" s="1"/>
      <c r="O6" s="1"/>
      <c r="P6" s="1"/>
      <c r="Q6" s="1"/>
      <c r="R6" s="1"/>
      <c r="S6" s="1"/>
      <c r="T6" s="1"/>
      <c r="U6" s="1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98" t="s">
        <v>3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</row>
    <row r="9" spans="1:40" ht="16.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</row>
    <row r="10" spans="1:40" ht="21" customHeight="1">
      <c r="A10" s="14"/>
      <c r="B10" s="165" t="s">
        <v>114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75" t="s">
        <v>118</v>
      </c>
      <c r="P10" s="175"/>
      <c r="Q10" s="175"/>
      <c r="R10" s="175"/>
      <c r="S10" s="175"/>
      <c r="T10" s="175" t="s">
        <v>113</v>
      </c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2"/>
    </row>
    <row r="11" spans="1:54" ht="19.5" customHeight="1">
      <c r="A11" s="16"/>
      <c r="B11" s="199" t="s">
        <v>27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7" t="s">
        <v>74</v>
      </c>
      <c r="P11" s="197"/>
      <c r="Q11" s="197"/>
      <c r="R11" s="197"/>
      <c r="S11" s="197"/>
      <c r="T11" s="197" t="s">
        <v>75</v>
      </c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7"/>
      <c r="AY11" s="25"/>
      <c r="AZ11" s="25"/>
      <c r="BA11" s="25"/>
      <c r="BB11" s="25"/>
    </row>
    <row r="12" spans="1:40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32.25" customHeight="1">
      <c r="A13" s="160" t="s">
        <v>14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7.25" customHeight="1">
      <c r="A14" s="194" t="s">
        <v>85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1" t="s">
        <v>73</v>
      </c>
      <c r="Q14" s="191"/>
      <c r="R14" s="192"/>
      <c r="S14" s="21" t="s">
        <v>157</v>
      </c>
      <c r="T14" s="21" t="s">
        <v>117</v>
      </c>
      <c r="U14" s="21" t="s">
        <v>116</v>
      </c>
      <c r="V14" s="21" t="s">
        <v>157</v>
      </c>
      <c r="W14" s="21" t="s">
        <v>116</v>
      </c>
      <c r="X14" s="21" t="s">
        <v>115</v>
      </c>
      <c r="Y14" s="21" t="s">
        <v>138</v>
      </c>
      <c r="Z14" s="21" t="s">
        <v>138</v>
      </c>
      <c r="AA14" s="21" t="s">
        <v>138</v>
      </c>
      <c r="AB14" s="21" t="s">
        <v>138</v>
      </c>
      <c r="AC14" s="21" t="s">
        <v>138</v>
      </c>
      <c r="AD14" s="21" t="s">
        <v>138</v>
      </c>
      <c r="AE14" s="21" t="s">
        <v>138</v>
      </c>
      <c r="AF14" s="21" t="s">
        <v>138</v>
      </c>
      <c r="AG14" s="21" t="s">
        <v>138</v>
      </c>
      <c r="AH14" s="21" t="s">
        <v>138</v>
      </c>
      <c r="AI14" s="67" t="s">
        <v>138</v>
      </c>
      <c r="AJ14" s="13" t="s">
        <v>48</v>
      </c>
      <c r="AK14" s="21" t="s">
        <v>26</v>
      </c>
      <c r="AL14" s="21" t="s">
        <v>26</v>
      </c>
      <c r="AM14" s="8"/>
      <c r="AN14" s="9"/>
    </row>
    <row r="15" spans="1:40" ht="18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8"/>
      <c r="Q15" s="18"/>
      <c r="R15" s="1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7.25" customHeight="1">
      <c r="A16" s="194" t="s">
        <v>86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1" t="s">
        <v>71</v>
      </c>
      <c r="Q16" s="191"/>
      <c r="R16" s="192"/>
      <c r="S16" s="21" t="s">
        <v>138</v>
      </c>
      <c r="T16" s="21" t="s">
        <v>138</v>
      </c>
      <c r="U16" s="21" t="s">
        <v>138</v>
      </c>
      <c r="V16" s="21" t="s">
        <v>138</v>
      </c>
      <c r="W16" s="21" t="s">
        <v>138</v>
      </c>
      <c r="X16" s="21" t="s">
        <v>138</v>
      </c>
      <c r="Y16" s="21" t="s">
        <v>138</v>
      </c>
      <c r="Z16" s="21" t="s">
        <v>138</v>
      </c>
      <c r="AA16" s="21" t="s">
        <v>138</v>
      </c>
      <c r="AB16" s="21" t="s">
        <v>138</v>
      </c>
      <c r="AC16" s="21" t="s">
        <v>138</v>
      </c>
      <c r="AD16" s="21" t="s">
        <v>138</v>
      </c>
      <c r="AE16" s="21" t="s">
        <v>138</v>
      </c>
      <c r="AF16" s="21" t="s">
        <v>138</v>
      </c>
      <c r="AG16" s="21" t="s">
        <v>138</v>
      </c>
      <c r="AH16" s="21" t="s">
        <v>138</v>
      </c>
      <c r="AI16" s="67" t="s">
        <v>138</v>
      </c>
      <c r="AJ16" s="13" t="s">
        <v>48</v>
      </c>
      <c r="AK16" s="67" t="s">
        <v>138</v>
      </c>
      <c r="AL16" s="67" t="s">
        <v>138</v>
      </c>
      <c r="AM16" s="8"/>
      <c r="AN16" s="9"/>
    </row>
    <row r="17" spans="1:40" ht="18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7.25" customHeight="1">
      <c r="A18" s="194" t="s">
        <v>11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1" t="s">
        <v>16</v>
      </c>
      <c r="Q18" s="191"/>
      <c r="R18" s="192"/>
      <c r="S18" s="21" t="s">
        <v>138</v>
      </c>
      <c r="T18" s="21" t="s">
        <v>138</v>
      </c>
      <c r="U18" s="21" t="s">
        <v>138</v>
      </c>
      <c r="V18" s="21" t="s">
        <v>138</v>
      </c>
      <c r="W18" s="21" t="s">
        <v>138</v>
      </c>
      <c r="X18" s="21" t="s">
        <v>138</v>
      </c>
      <c r="Y18" s="21" t="s">
        <v>138</v>
      </c>
      <c r="Z18" s="21" t="s">
        <v>138</v>
      </c>
      <c r="AA18" s="21" t="s">
        <v>138</v>
      </c>
      <c r="AB18" s="21" t="s">
        <v>138</v>
      </c>
      <c r="AC18" s="21" t="s">
        <v>138</v>
      </c>
      <c r="AD18" s="21" t="s">
        <v>138</v>
      </c>
      <c r="AE18" s="21" t="s">
        <v>138</v>
      </c>
      <c r="AF18" s="21" t="s">
        <v>138</v>
      </c>
      <c r="AG18" s="21" t="s">
        <v>138</v>
      </c>
      <c r="AH18" s="21" t="s">
        <v>138</v>
      </c>
      <c r="AI18" s="67" t="s">
        <v>138</v>
      </c>
      <c r="AJ18" s="13" t="s">
        <v>48</v>
      </c>
      <c r="AK18" s="67" t="s">
        <v>138</v>
      </c>
      <c r="AL18" s="67" t="s">
        <v>138</v>
      </c>
      <c r="AM18" s="8"/>
      <c r="AN18" s="9"/>
    </row>
    <row r="19" spans="1:40" ht="19.5" customHeight="1">
      <c r="A19" s="5"/>
      <c r="B19" s="5"/>
      <c r="C19" s="5"/>
      <c r="D19" s="5"/>
      <c r="E19" s="5"/>
      <c r="F19" s="5"/>
      <c r="G19" s="5"/>
      <c r="H19" s="5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40.5" customHeight="1">
      <c r="A20" s="160" t="s">
        <v>15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69"/>
      <c r="AL20" s="11"/>
      <c r="AM20" s="11"/>
      <c r="AN20" s="11"/>
    </row>
    <row r="21" spans="1:40" ht="17.25" customHeight="1">
      <c r="A21" s="194" t="s">
        <v>85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1" t="s">
        <v>17</v>
      </c>
      <c r="Q21" s="191"/>
      <c r="R21" s="192"/>
      <c r="S21" s="21" t="s">
        <v>27</v>
      </c>
      <c r="T21" s="21" t="s">
        <v>74</v>
      </c>
      <c r="U21" s="21" t="s">
        <v>88</v>
      </c>
      <c r="V21" s="21" t="s">
        <v>115</v>
      </c>
      <c r="W21" s="21" t="s">
        <v>157</v>
      </c>
      <c r="X21" s="21" t="s">
        <v>75</v>
      </c>
      <c r="Y21" s="21" t="s">
        <v>138</v>
      </c>
      <c r="Z21" s="21" t="s">
        <v>138</v>
      </c>
      <c r="AA21" s="21" t="s">
        <v>138</v>
      </c>
      <c r="AB21" s="21" t="s">
        <v>138</v>
      </c>
      <c r="AC21" s="21" t="s">
        <v>138</v>
      </c>
      <c r="AD21" s="21" t="s">
        <v>138</v>
      </c>
      <c r="AE21" s="21" t="s">
        <v>138</v>
      </c>
      <c r="AF21" s="21" t="s">
        <v>138</v>
      </c>
      <c r="AG21" s="21" t="s">
        <v>138</v>
      </c>
      <c r="AH21" s="21" t="s">
        <v>138</v>
      </c>
      <c r="AI21" s="67" t="s">
        <v>138</v>
      </c>
      <c r="AJ21" s="13" t="s">
        <v>48</v>
      </c>
      <c r="AK21" s="21" t="s">
        <v>26</v>
      </c>
      <c r="AL21" s="21" t="s">
        <v>26</v>
      </c>
      <c r="AM21" s="8"/>
      <c r="AN21" s="9"/>
    </row>
    <row r="22" spans="1:40" ht="18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8"/>
      <c r="Q22" s="18"/>
      <c r="R22" s="1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7.25" customHeight="1">
      <c r="A23" s="194" t="s">
        <v>86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1" t="s">
        <v>18</v>
      </c>
      <c r="Q23" s="191"/>
      <c r="R23" s="192"/>
      <c r="S23" s="21" t="s">
        <v>138</v>
      </c>
      <c r="T23" s="21" t="s">
        <v>138</v>
      </c>
      <c r="U23" s="21" t="s">
        <v>138</v>
      </c>
      <c r="V23" s="21" t="s">
        <v>138</v>
      </c>
      <c r="W23" s="21" t="s">
        <v>138</v>
      </c>
      <c r="X23" s="21" t="s">
        <v>138</v>
      </c>
      <c r="Y23" s="21" t="s">
        <v>138</v>
      </c>
      <c r="Z23" s="21" t="s">
        <v>138</v>
      </c>
      <c r="AA23" s="21" t="s">
        <v>138</v>
      </c>
      <c r="AB23" s="21" t="s">
        <v>138</v>
      </c>
      <c r="AC23" s="21" t="s">
        <v>138</v>
      </c>
      <c r="AD23" s="21" t="s">
        <v>138</v>
      </c>
      <c r="AE23" s="21" t="s">
        <v>138</v>
      </c>
      <c r="AF23" s="21" t="s">
        <v>138</v>
      </c>
      <c r="AG23" s="21" t="s">
        <v>138</v>
      </c>
      <c r="AH23" s="21" t="s">
        <v>138</v>
      </c>
      <c r="AI23" s="67" t="s">
        <v>138</v>
      </c>
      <c r="AJ23" s="13" t="s">
        <v>48</v>
      </c>
      <c r="AK23" s="67" t="s">
        <v>138</v>
      </c>
      <c r="AL23" s="67" t="s">
        <v>138</v>
      </c>
      <c r="AM23" s="8"/>
      <c r="AN23" s="9"/>
    </row>
    <row r="24" spans="1:40" ht="18" customHeigh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7.25" customHeight="1">
      <c r="A25" s="193" t="s">
        <v>20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1" t="s">
        <v>19</v>
      </c>
      <c r="Q25" s="191"/>
      <c r="R25" s="192"/>
      <c r="S25" s="21" t="s">
        <v>138</v>
      </c>
      <c r="T25" s="21" t="s">
        <v>138</v>
      </c>
      <c r="U25" s="21" t="s">
        <v>138</v>
      </c>
      <c r="V25" s="21" t="s">
        <v>138</v>
      </c>
      <c r="W25" s="21" t="s">
        <v>138</v>
      </c>
      <c r="X25" s="21" t="s">
        <v>138</v>
      </c>
      <c r="Y25" s="21" t="s">
        <v>138</v>
      </c>
      <c r="Z25" s="21" t="s">
        <v>138</v>
      </c>
      <c r="AA25" s="21" t="s">
        <v>138</v>
      </c>
      <c r="AB25" s="21" t="s">
        <v>138</v>
      </c>
      <c r="AC25" s="21" t="s">
        <v>138</v>
      </c>
      <c r="AD25" s="21" t="s">
        <v>138</v>
      </c>
      <c r="AE25" s="21" t="s">
        <v>138</v>
      </c>
      <c r="AF25" s="21" t="s">
        <v>138</v>
      </c>
      <c r="AG25" s="21" t="s">
        <v>138</v>
      </c>
      <c r="AH25" s="21" t="s">
        <v>138</v>
      </c>
      <c r="AI25" s="67" t="s">
        <v>138</v>
      </c>
      <c r="AJ25" s="13" t="s">
        <v>48</v>
      </c>
      <c r="AK25" s="67" t="s">
        <v>138</v>
      </c>
      <c r="AL25" s="67" t="s">
        <v>138</v>
      </c>
      <c r="AM25" s="8"/>
      <c r="AN25" s="9"/>
    </row>
    <row r="26" spans="1:40" ht="9.75" customHeight="1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31:40" ht="25.5" customHeight="1"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31:40" ht="25.5" customHeight="1"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31:40" ht="25.5" customHeight="1"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31:40" ht="25.5" customHeight="1"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31:40" ht="25.5" customHeight="1"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31:40" ht="25.5" customHeight="1"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31:40" ht="25.5" customHeight="1"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31:40" ht="25.5" customHeight="1"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31:40" ht="25.5" customHeight="1"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31:40" ht="25.5" customHeight="1"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31:40" ht="25.5" customHeight="1"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31:40" ht="25.5" customHeight="1"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31:40" ht="25.5" customHeight="1"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31:40" ht="25.5" customHeight="1"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31:40" ht="25.5" customHeight="1"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2:39" ht="3" customHeight="1">
      <c r="B42" s="195" t="s">
        <v>21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</row>
    <row r="43" spans="2:39" ht="3" customHeight="1"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</row>
    <row r="44" spans="2:39" ht="3" customHeight="1"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</row>
    <row r="45" spans="2:39" ht="3" customHeight="1"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</row>
    <row r="46" spans="2:39" ht="3" customHeight="1"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</row>
    <row r="47" spans="2:39" ht="3" customHeight="1"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</row>
    <row r="48" spans="1:40" ht="14.25" customHeight="1">
      <c r="A48" s="4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4"/>
    </row>
    <row r="49" ht="1.5" customHeight="1"/>
  </sheetData>
  <sheetProtection/>
  <mergeCells count="50"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T11:AM11"/>
    <mergeCell ref="O10:S10"/>
    <mergeCell ref="O11:S11"/>
    <mergeCell ref="A8:AN8"/>
    <mergeCell ref="B10:N10"/>
    <mergeCell ref="B11:N11"/>
    <mergeCell ref="T10:AM10"/>
    <mergeCell ref="N1:N2"/>
    <mergeCell ref="O1:O2"/>
    <mergeCell ref="P1:P2"/>
    <mergeCell ref="B1:H6"/>
    <mergeCell ref="J3:L3"/>
    <mergeCell ref="J4:L4"/>
    <mergeCell ref="M1:M2"/>
    <mergeCell ref="B42:AM48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P25:R25"/>
    <mergeCell ref="A25:O26"/>
    <mergeCell ref="A21:O21"/>
    <mergeCell ref="P21:R21"/>
    <mergeCell ref="A23:O23"/>
    <mergeCell ref="P23:R23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НДС за I квартал 2016 года (налоговый агент не является плательщиком НДС)</dc:title>
  <dc:subject/>
  <dc:creator/>
  <cp:keywords/>
  <dc:description>Подготовлено на базе материалов БСС «Система Главбух»</dc:description>
  <cp:lastModifiedBy>aristova</cp:lastModifiedBy>
  <cp:lastPrinted>2016-03-24T12:50:52Z</cp:lastPrinted>
  <dcterms:created xsi:type="dcterms:W3CDTF">2015-01-23T06:53:33Z</dcterms:created>
  <dcterms:modified xsi:type="dcterms:W3CDTF">2016-03-24T13:05:41Z</dcterms:modified>
  <cp:category/>
  <cp:version/>
  <cp:contentType/>
  <cp:contentStatus/>
</cp:coreProperties>
</file>